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TAM GÜN BSL." sheetId="1" r:id="rId1"/>
    <sheet name="BESLENME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<sst xmlns="http://schemas.openxmlformats.org/spreadsheetml/2006/main" count="96" uniqueCount="87">
  <si>
    <t>TARİH</t>
  </si>
  <si>
    <t>BESLENME</t>
  </si>
  <si>
    <t>Ayşe E.KAYA               Hatice  ULUTAŞ                      Münire KİRİŞ</t>
  </si>
  <si>
    <t xml:space="preserve">Sınıf Öğr.                          Sınıf Öğr.                           Okul Müdürü       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</si>
  <si>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</si>
  <si>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UYGUNDUR</t>
  </si>
  <si>
    <t xml:space="preserve">                                                                                        01/11/2006</t>
  </si>
  <si>
    <t>Makarna, yoğurt, ekmek, meyve</t>
  </si>
  <si>
    <t>Tavuklu plav, ayran, ekmek</t>
  </si>
  <si>
    <t>Tost, meyve suyu, meyve</t>
  </si>
  <si>
    <t>Çorba,ekmek,meyve</t>
  </si>
  <si>
    <t>Simit, peynir, domates, ıhlamur çayı</t>
  </si>
  <si>
    <t>Makarna salatası, ayran, meyve</t>
  </si>
  <si>
    <t>Ispanaklı börek, ayran, meyve</t>
  </si>
  <si>
    <t>Kek, kurabiye, süt</t>
  </si>
  <si>
    <t>Hamburger,ayran,puding</t>
  </si>
  <si>
    <t>Kısır,ıhlamur çayı</t>
  </si>
  <si>
    <t>Peynirli börek,domates, ıhlamur çayı</t>
  </si>
  <si>
    <t>Patates kızartması, domates, peynir, ayran</t>
  </si>
  <si>
    <t>Makarna,domates,yoğurt</t>
  </si>
  <si>
    <t>Pizza,ıhlamur çayı</t>
  </si>
  <si>
    <t>Patates salatası,ıhlamur çayı,ekmek</t>
  </si>
  <si>
    <t>Sigara böreği,ayran,domates</t>
  </si>
  <si>
    <t>Kek,tuzlu pasta,süt</t>
  </si>
  <si>
    <t>Haşl.Patates,yumurta,ıhlamur çayı,ekmek</t>
  </si>
  <si>
    <t>Çorba,ekmek,puding</t>
  </si>
  <si>
    <t>Tavuklu plav, ayran</t>
  </si>
  <si>
    <t xml:space="preserve"> B. ANAOKULU  KASIM  AYI  BESLENME LİSTESİ</t>
  </si>
  <si>
    <t>Sabahçı</t>
  </si>
  <si>
    <t>SAHANDA YUMURTA, DOMATES, PEYNİR,B.ÇAYI</t>
  </si>
  <si>
    <t>TOST,AYRAN</t>
  </si>
  <si>
    <t>Ara öğün</t>
  </si>
  <si>
    <t>GÜLÇİN NETOĞLU</t>
  </si>
  <si>
    <t>ABDÜLKADİR GENÇ</t>
  </si>
  <si>
    <t>OKUL MÜDÜRÜ</t>
  </si>
  <si>
    <t xml:space="preserve"> SEVGİ BAYRAKTAR  ANAOKULU  KASIM AYI BESLENME LİSTESİ</t>
  </si>
  <si>
    <t>ARA TATİL</t>
  </si>
  <si>
    <t>Öğleci</t>
  </si>
  <si>
    <t>Simit,peynir,zeytin,çeri domates,bitki çayı</t>
  </si>
  <si>
    <t>Yoğurt çorbası, soslu makarna</t>
  </si>
  <si>
    <t>Bisküvi, süt</t>
  </si>
  <si>
    <t>Sucuklu yumurta, peynir,domates,açık çay</t>
  </si>
  <si>
    <t>Tavuk göveç, pilav, salata</t>
  </si>
  <si>
    <t>Magnolia</t>
  </si>
  <si>
    <t>Bazlama,kaşarpeyniri,reçel, bitki çayı</t>
  </si>
  <si>
    <t>Kuru fasulye, bulgur pilavı, ayran</t>
  </si>
  <si>
    <t>Meyve salatası</t>
  </si>
  <si>
    <t>Tepsi Böreği, bitki çayı</t>
  </si>
  <si>
    <t>Kuru patlıcan dolması, şehriye çorbası, yoğurt</t>
  </si>
  <si>
    <t>Susamlı simit, bitki çayı</t>
  </si>
  <si>
    <t>Tereyağlı ballı ekmek, süt</t>
  </si>
  <si>
    <t>Tantuni,ayran</t>
  </si>
  <si>
    <t>Şehriye çorbası, ekmek</t>
  </si>
  <si>
    <t>Tost, ayran</t>
  </si>
  <si>
    <t>Damla çikolatalı kurabiye, bitki çayı</t>
  </si>
  <si>
    <t>Poğaça, kek, bitki çayı</t>
  </si>
  <si>
    <t>Tavuk şnitzel. Pilav, ayran</t>
  </si>
  <si>
    <t>Bisküvi,süt</t>
  </si>
  <si>
    <t>Haşlanmış yumurta,peynir, zeytin, açık çay</t>
  </si>
  <si>
    <t>Fırında karışık sebze, yoğurt</t>
  </si>
  <si>
    <t>Pişi, peynir, zeytin, çeri domates, bitki çayı</t>
  </si>
  <si>
    <t>Nohut, pirinç pilavı, salata</t>
  </si>
  <si>
    <t>Mozaik pasta</t>
  </si>
  <si>
    <t>Tahin pekmezli ekmek, açık çay</t>
  </si>
  <si>
    <t>Ekmek arası köfte, ayran</t>
  </si>
  <si>
    <t>Meyve Salatası</t>
  </si>
  <si>
    <t>Simit, peynir, domates,zeytin, açık çay</t>
  </si>
  <si>
    <t>Ezogelin çorba, erişte</t>
  </si>
  <si>
    <t>Kağıtlı kek , bitki çayı</t>
  </si>
  <si>
    <t>Omlet, peynir, zeytin,domates,bitki çayı</t>
  </si>
  <si>
    <t>Fırında patatesli tavuk, pilav, ayran</t>
  </si>
  <si>
    <t>Bazlama, kaşar peyniri, zeytin, domates, bitki çayı</t>
  </si>
  <si>
    <t>Barbunya, bulgur pilavı , salata</t>
  </si>
  <si>
    <t>Mercimek çorbası, kıtır ekmek</t>
  </si>
  <si>
    <t>Pizza, ayran</t>
  </si>
  <si>
    <t>Kalem böreği, bitki çayı</t>
  </si>
  <si>
    <t>Krep, peynir, zeytin, reçel, açık çay</t>
  </si>
  <si>
    <t>Çökertme kebabı,pilav,salata</t>
  </si>
  <si>
    <t>Meyve Ssalatası</t>
  </si>
  <si>
    <t>Kaşar peynirli domatesli sandvic, açık çay</t>
  </si>
  <si>
    <t>Mercimek çorbası, soslu spagetti</t>
  </si>
  <si>
    <t>Kakaolu çikolata parçalı puding</t>
  </si>
  <si>
    <t>Sucuklu yumurta, domates, peynir, zeytin, açık çay</t>
  </si>
  <si>
    <t>Tavuklu pilav, ayran</t>
  </si>
  <si>
    <t>GÜLÇİN DOĞAN     ASU UZELLİ      Nazlı Ş. SARPAN</t>
  </si>
  <si>
    <t>ZAHİDE SEÇKİN        GÜLSEN KOCAKAYA     ZÜHAL ERTUĞRUL</t>
  </si>
  <si>
    <t>Nazire ÇAĞLIYAN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</si>
</sst>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mmm/yyyy"/>
  </numFmts>
  <fonts count="51">
    <font>
      <sz val="10"/>
      <name val="Arial Tur"/>
      <family val="0"/>
    </font>
    <font>
      <sz val="8"/>
      <name val="Arial Tur"/>
      <family val="0"/>
    </font>
    <font>
      <b/>
      <i/>
      <sz val="10"/>
      <name val="Arial Tur"/>
      <family val="0"/>
    </font>
    <font>
      <b/>
      <i/>
      <sz val="12"/>
      <name val="Arial Tur"/>
      <family val="0"/>
    </font>
    <font>
      <i/>
      <sz val="10"/>
      <name val="Arial Tur"/>
      <family val="0"/>
    </font>
    <font>
      <sz val="14"/>
      <name val="Times New Roman"/>
      <family val="1"/>
    </font>
    <font>
      <b/>
      <i/>
      <sz val="11"/>
      <name val="Arial Tur"/>
      <family val="0"/>
    </font>
    <font>
      <b/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Comic Sans MS"/>
      <family val="4"/>
    </font>
    <font>
      <b/>
      <sz val="8"/>
      <name val="Arial Tur"/>
      <family val="0"/>
    </font>
    <font>
      <b/>
      <i/>
      <sz val="8"/>
      <name val="Arial Tur"/>
      <family val="0"/>
    </font>
    <font>
      <b/>
      <i/>
      <sz val="7"/>
      <name val="Arial Tur"/>
      <family val="0"/>
    </font>
    <font>
      <sz val="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0" fillId="24" borderId="8" applyNumberFormat="0" applyFont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14" fontId="11" fillId="32" borderId="13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4" fontId="11" fillId="34" borderId="13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14" fontId="11" fillId="35" borderId="13" xfId="0" applyNumberFormat="1" applyFont="1" applyFill="1" applyBorder="1" applyAlignment="1">
      <alignment horizontal="center" vertical="center" wrapText="1"/>
    </xf>
    <xf numFmtId="14" fontId="11" fillId="31" borderId="13" xfId="0" applyNumberFormat="1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4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3" fillId="31" borderId="14" xfId="0" applyFont="1" applyFill="1" applyBorder="1" applyAlignment="1">
      <alignment horizontal="center" vertical="center" wrapText="1"/>
    </xf>
    <xf numFmtId="0" fontId="32" fillId="31" borderId="14" xfId="0" applyFont="1" applyFill="1" applyBorder="1" applyAlignment="1">
      <alignment horizontal="center" vertical="center" wrapText="1"/>
    </xf>
    <xf numFmtId="0" fontId="32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png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9525</xdr:rowOff>
    </xdr:from>
    <xdr:to>
      <xdr:col>3</xdr:col>
      <xdr:colOff>1257300</xdr:colOff>
      <xdr:row>1</xdr:row>
      <xdr:rowOff>9525</xdr:rowOff>
    </xdr:to>
    <xdr:pic>
      <xdr:nvPicPr>
        <xdr:cNvPr id="1" name="Picture 3" descr="MCj0251651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9525"/>
          <a:ext cx="1047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2695575</xdr:colOff>
      <xdr:row>1</xdr:row>
      <xdr:rowOff>19050</xdr:rowOff>
    </xdr:from>
    <xdr:to>
      <xdr:col>1</xdr:col>
      <xdr:colOff>2695575</xdr:colOff>
      <xdr:row>4</xdr:row>
      <xdr:rowOff>85725</xdr:rowOff>
    </xdr:to>
    <xdr:pic>
      <xdr:nvPicPr>
        <xdr:cNvPr id="2" name="Picture 2" descr="MCj0234229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28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AutoShape 66"/>
        <xdr:cNvSpPr>
          <a:spLocks/>
        </xdr:cNvSpPr>
      </xdr:nvSpPr>
      <xdr:spPr>
        <a:xfrm>
          <a:off x="7334250" y="1219200"/>
          <a:ext cx="0" cy="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28575</xdr:rowOff>
    </xdr:to>
    <xdr:sp>
      <xdr:nvSpPr>
        <xdr:cNvPr id="4" name="AutoShape 69"/>
        <xdr:cNvSpPr>
          <a:spLocks/>
        </xdr:cNvSpPr>
      </xdr:nvSpPr>
      <xdr:spPr>
        <a:xfrm>
          <a:off x="7334250" y="1771650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12</xdr:row>
      <xdr:rowOff>0</xdr:rowOff>
    </xdr:to>
    <xdr:sp>
      <xdr:nvSpPr>
        <xdr:cNvPr id="5" name="AutoShape 78"/>
        <xdr:cNvSpPr>
          <a:spLocks/>
        </xdr:cNvSpPr>
      </xdr:nvSpPr>
      <xdr:spPr>
        <a:xfrm>
          <a:off x="7334250" y="1543050"/>
          <a:ext cx="0" cy="4762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6" name="AutoShape 81"/>
        <xdr:cNvSpPr>
          <a:spLocks/>
        </xdr:cNvSpPr>
      </xdr:nvSpPr>
      <xdr:spPr>
        <a:xfrm>
          <a:off x="7334250" y="1590675"/>
          <a:ext cx="0" cy="1809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1219200</xdr:colOff>
      <xdr:row>0</xdr:row>
      <xdr:rowOff>66675</xdr:rowOff>
    </xdr:from>
    <xdr:to>
      <xdr:col>3</xdr:col>
      <xdr:colOff>2305050</xdr:colOff>
      <xdr:row>0</xdr:row>
      <xdr:rowOff>361950</xdr:rowOff>
    </xdr:to>
    <xdr:pic>
      <xdr:nvPicPr>
        <xdr:cNvPr id="7" name="Picture 88" descr="MCj0234229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66675"/>
          <a:ext cx="1085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1571625</xdr:colOff>
      <xdr:row>9</xdr:row>
      <xdr:rowOff>0</xdr:rowOff>
    </xdr:from>
    <xdr:to>
      <xdr:col>2</xdr:col>
      <xdr:colOff>1866900</xdr:colOff>
      <xdr:row>9</xdr:row>
      <xdr:rowOff>0</xdr:rowOff>
    </xdr:to>
    <xdr:sp>
      <xdr:nvSpPr>
        <xdr:cNvPr id="8" name="AutoShape 107"/>
        <xdr:cNvSpPr>
          <a:spLocks/>
        </xdr:cNvSpPr>
      </xdr:nvSpPr>
      <xdr:spPr>
        <a:xfrm>
          <a:off x="5324475" y="1019175"/>
          <a:ext cx="304800" cy="0"/>
        </a:xfrm>
        <a:custGeom>
          <a:pathLst>
            <a:path h="0" w="266700">
              <a:moveTo>
                <a:pt x="0" y="0"/>
              </a:moveTo>
              <a:lnTo>
                <a:pt x="101871" y="0"/>
              </a:lnTo>
              <a:lnTo>
                <a:pt x="133350" y="0"/>
              </a:lnTo>
              <a:lnTo>
                <a:pt x="164829" y="0"/>
              </a:lnTo>
              <a:lnTo>
                <a:pt x="266700" y="0"/>
              </a:lnTo>
              <a:lnTo>
                <a:pt x="184284" y="0"/>
              </a:lnTo>
              <a:lnTo>
                <a:pt x="215765" y="0"/>
              </a:lnTo>
              <a:lnTo>
                <a:pt x="133350" y="0"/>
              </a:lnTo>
              <a:lnTo>
                <a:pt x="50935" y="0"/>
              </a:lnTo>
              <a:lnTo>
                <a:pt x="82416" y="0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28575</xdr:rowOff>
    </xdr:to>
    <xdr:sp>
      <xdr:nvSpPr>
        <xdr:cNvPr id="9" name="AutoShape 138"/>
        <xdr:cNvSpPr>
          <a:spLocks/>
        </xdr:cNvSpPr>
      </xdr:nvSpPr>
      <xdr:spPr>
        <a:xfrm>
          <a:off x="7334250" y="1981200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28575</xdr:rowOff>
    </xdr:to>
    <xdr:sp>
      <xdr:nvSpPr>
        <xdr:cNvPr id="10" name="AutoShape 143"/>
        <xdr:cNvSpPr>
          <a:spLocks/>
        </xdr:cNvSpPr>
      </xdr:nvSpPr>
      <xdr:spPr>
        <a:xfrm>
          <a:off x="7334250" y="2781300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28575</xdr:rowOff>
    </xdr:to>
    <xdr:sp>
      <xdr:nvSpPr>
        <xdr:cNvPr id="11" name="AutoShape 145"/>
        <xdr:cNvSpPr>
          <a:spLocks/>
        </xdr:cNvSpPr>
      </xdr:nvSpPr>
      <xdr:spPr>
        <a:xfrm>
          <a:off x="7334250" y="2162175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3581400</xdr:colOff>
      <xdr:row>10</xdr:row>
      <xdr:rowOff>0</xdr:rowOff>
    </xdr:from>
    <xdr:to>
      <xdr:col>2</xdr:col>
      <xdr:colOff>2038350</xdr:colOff>
      <xdr:row>10</xdr:row>
      <xdr:rowOff>0</xdr:rowOff>
    </xdr:to>
    <xdr:sp>
      <xdr:nvSpPr>
        <xdr:cNvPr id="12" name="AutoShape 150"/>
        <xdr:cNvSpPr>
          <a:spLocks/>
        </xdr:cNvSpPr>
      </xdr:nvSpPr>
      <xdr:spPr>
        <a:xfrm>
          <a:off x="7334250" y="1219200"/>
          <a:ext cx="0" cy="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28575</xdr:rowOff>
    </xdr:to>
    <xdr:sp>
      <xdr:nvSpPr>
        <xdr:cNvPr id="13" name="AutoShape 151"/>
        <xdr:cNvSpPr>
          <a:spLocks/>
        </xdr:cNvSpPr>
      </xdr:nvSpPr>
      <xdr:spPr>
        <a:xfrm>
          <a:off x="7334250" y="2562225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3581400</xdr:colOff>
      <xdr:row>10</xdr:row>
      <xdr:rowOff>0</xdr:rowOff>
    </xdr:from>
    <xdr:to>
      <xdr:col>2</xdr:col>
      <xdr:colOff>2038350</xdr:colOff>
      <xdr:row>10</xdr:row>
      <xdr:rowOff>0</xdr:rowOff>
    </xdr:to>
    <xdr:sp>
      <xdr:nvSpPr>
        <xdr:cNvPr id="14" name="AutoShape 155"/>
        <xdr:cNvSpPr>
          <a:spLocks/>
        </xdr:cNvSpPr>
      </xdr:nvSpPr>
      <xdr:spPr>
        <a:xfrm>
          <a:off x="7334250" y="1219200"/>
          <a:ext cx="0" cy="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28575</xdr:rowOff>
    </xdr:to>
    <xdr:sp>
      <xdr:nvSpPr>
        <xdr:cNvPr id="15" name="AutoShape 158"/>
        <xdr:cNvSpPr>
          <a:spLocks/>
        </xdr:cNvSpPr>
      </xdr:nvSpPr>
      <xdr:spPr>
        <a:xfrm>
          <a:off x="7334250" y="2781300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6" name="AutoShape 159"/>
        <xdr:cNvSpPr>
          <a:spLocks/>
        </xdr:cNvSpPr>
      </xdr:nvSpPr>
      <xdr:spPr>
        <a:xfrm>
          <a:off x="7334250" y="2562225"/>
          <a:ext cx="0" cy="2190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3581400</xdr:colOff>
      <xdr:row>10</xdr:row>
      <xdr:rowOff>0</xdr:rowOff>
    </xdr:from>
    <xdr:to>
      <xdr:col>2</xdr:col>
      <xdr:colOff>2038350</xdr:colOff>
      <xdr:row>10</xdr:row>
      <xdr:rowOff>0</xdr:rowOff>
    </xdr:to>
    <xdr:sp>
      <xdr:nvSpPr>
        <xdr:cNvPr id="17" name="AutoShape 163"/>
        <xdr:cNvSpPr>
          <a:spLocks/>
        </xdr:cNvSpPr>
      </xdr:nvSpPr>
      <xdr:spPr>
        <a:xfrm>
          <a:off x="7334250" y="1219200"/>
          <a:ext cx="0" cy="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8</xdr:row>
      <xdr:rowOff>0</xdr:rowOff>
    </xdr:from>
    <xdr:to>
      <xdr:col>1</xdr:col>
      <xdr:colOff>85725</xdr:colOff>
      <xdr:row>8</xdr:row>
      <xdr:rowOff>0</xdr:rowOff>
    </xdr:to>
    <xdr:sp>
      <xdr:nvSpPr>
        <xdr:cNvPr id="18" name="AutoShape 8"/>
        <xdr:cNvSpPr>
          <a:spLocks/>
        </xdr:cNvSpPr>
      </xdr:nvSpPr>
      <xdr:spPr>
        <a:xfrm>
          <a:off x="990600" y="847725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3</xdr:col>
      <xdr:colOff>0</xdr:colOff>
      <xdr:row>11</xdr:row>
      <xdr:rowOff>0</xdr:rowOff>
    </xdr:to>
    <xdr:sp>
      <xdr:nvSpPr>
        <xdr:cNvPr id="19" name="AutoShape 31"/>
        <xdr:cNvSpPr>
          <a:spLocks/>
        </xdr:cNvSpPr>
      </xdr:nvSpPr>
      <xdr:spPr>
        <a:xfrm>
          <a:off x="7334250" y="1343025"/>
          <a:ext cx="0" cy="5715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3</xdr:col>
      <xdr:colOff>0</xdr:colOff>
      <xdr:row>11</xdr:row>
      <xdr:rowOff>0</xdr:rowOff>
    </xdr:to>
    <xdr:sp>
      <xdr:nvSpPr>
        <xdr:cNvPr id="20" name="AutoShape 72"/>
        <xdr:cNvSpPr>
          <a:spLocks/>
        </xdr:cNvSpPr>
      </xdr:nvSpPr>
      <xdr:spPr>
        <a:xfrm>
          <a:off x="7334250" y="1343025"/>
          <a:ext cx="0" cy="5715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21" name="AutoShape 78"/>
        <xdr:cNvSpPr>
          <a:spLocks/>
        </xdr:cNvSpPr>
      </xdr:nvSpPr>
      <xdr:spPr>
        <a:xfrm>
          <a:off x="7334250" y="1219200"/>
          <a:ext cx="0" cy="1809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28575</xdr:rowOff>
    </xdr:to>
    <xdr:sp>
      <xdr:nvSpPr>
        <xdr:cNvPr id="22" name="AutoShape 168"/>
        <xdr:cNvSpPr>
          <a:spLocks/>
        </xdr:cNvSpPr>
      </xdr:nvSpPr>
      <xdr:spPr>
        <a:xfrm>
          <a:off x="0" y="1400175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23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24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25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26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27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28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28575</xdr:rowOff>
    </xdr:to>
    <xdr:sp>
      <xdr:nvSpPr>
        <xdr:cNvPr id="29" name="AutoShape 150"/>
        <xdr:cNvSpPr>
          <a:spLocks/>
        </xdr:cNvSpPr>
      </xdr:nvSpPr>
      <xdr:spPr>
        <a:xfrm>
          <a:off x="7334250" y="2781300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30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31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32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33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34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35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36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37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38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39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40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41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28575</xdr:rowOff>
    </xdr:to>
    <xdr:sp>
      <xdr:nvSpPr>
        <xdr:cNvPr id="42" name="AutoShape 142"/>
        <xdr:cNvSpPr>
          <a:spLocks/>
        </xdr:cNvSpPr>
      </xdr:nvSpPr>
      <xdr:spPr>
        <a:xfrm>
          <a:off x="7334250" y="2381250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43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44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45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46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47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48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49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50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51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52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53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152400</xdr:colOff>
      <xdr:row>10</xdr:row>
      <xdr:rowOff>0</xdr:rowOff>
    </xdr:to>
    <xdr:sp>
      <xdr:nvSpPr>
        <xdr:cNvPr id="54" name="AutoShape 8"/>
        <xdr:cNvSpPr>
          <a:spLocks/>
        </xdr:cNvSpPr>
      </xdr:nvSpPr>
      <xdr:spPr>
        <a:xfrm>
          <a:off x="1057275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28575</xdr:rowOff>
    </xdr:to>
    <xdr:sp>
      <xdr:nvSpPr>
        <xdr:cNvPr id="55" name="AutoShape 142"/>
        <xdr:cNvSpPr>
          <a:spLocks/>
        </xdr:cNvSpPr>
      </xdr:nvSpPr>
      <xdr:spPr>
        <a:xfrm>
          <a:off x="7334250" y="2162175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3581400</xdr:colOff>
      <xdr:row>10</xdr:row>
      <xdr:rowOff>0</xdr:rowOff>
    </xdr:from>
    <xdr:to>
      <xdr:col>2</xdr:col>
      <xdr:colOff>2038350</xdr:colOff>
      <xdr:row>10</xdr:row>
      <xdr:rowOff>0</xdr:rowOff>
    </xdr:to>
    <xdr:sp>
      <xdr:nvSpPr>
        <xdr:cNvPr id="56" name="AutoShape 155"/>
        <xdr:cNvSpPr>
          <a:spLocks/>
        </xdr:cNvSpPr>
      </xdr:nvSpPr>
      <xdr:spPr>
        <a:xfrm>
          <a:off x="7334250" y="1219200"/>
          <a:ext cx="0" cy="0"/>
        </a:xfrm>
        <a:custGeom>
          <a:pathLst>
            <a:path h="28575" w="0">
              <a:moveTo>
                <a:pt x="0" y="10915"/>
              </a:moveTo>
              <a:lnTo>
                <a:pt x="0" y="10915"/>
              </a:lnTo>
              <a:lnTo>
                <a:pt x="0" y="0"/>
              </a:lnTo>
              <a:lnTo>
                <a:pt x="0" y="10915"/>
              </a:lnTo>
              <a:lnTo>
                <a:pt x="0" y="17660"/>
              </a:lnTo>
              <a:lnTo>
                <a:pt x="0" y="28575"/>
              </a:lnTo>
              <a:lnTo>
                <a:pt x="0" y="21829"/>
              </a:lnTo>
              <a:lnTo>
                <a:pt x="0" y="28575"/>
              </a:lnTo>
              <a:lnTo>
                <a:pt x="0" y="17660"/>
              </a:lnTo>
              <a:lnTo>
                <a:pt x="0" y="10915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10</xdr:row>
      <xdr:rowOff>0</xdr:rowOff>
    </xdr:from>
    <xdr:to>
      <xdr:col>1</xdr:col>
      <xdr:colOff>85725</xdr:colOff>
      <xdr:row>10</xdr:row>
      <xdr:rowOff>0</xdr:rowOff>
    </xdr:to>
    <xdr:sp>
      <xdr:nvSpPr>
        <xdr:cNvPr id="57" name="AutoShape 8"/>
        <xdr:cNvSpPr>
          <a:spLocks/>
        </xdr:cNvSpPr>
      </xdr:nvSpPr>
      <xdr:spPr>
        <a:xfrm>
          <a:off x="990600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10</xdr:row>
      <xdr:rowOff>0</xdr:rowOff>
    </xdr:from>
    <xdr:to>
      <xdr:col>1</xdr:col>
      <xdr:colOff>85725</xdr:colOff>
      <xdr:row>10</xdr:row>
      <xdr:rowOff>0</xdr:rowOff>
    </xdr:to>
    <xdr:sp>
      <xdr:nvSpPr>
        <xdr:cNvPr id="58" name="AutoShape 8"/>
        <xdr:cNvSpPr>
          <a:spLocks/>
        </xdr:cNvSpPr>
      </xdr:nvSpPr>
      <xdr:spPr>
        <a:xfrm>
          <a:off x="990600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10</xdr:row>
      <xdr:rowOff>0</xdr:rowOff>
    </xdr:from>
    <xdr:to>
      <xdr:col>1</xdr:col>
      <xdr:colOff>85725</xdr:colOff>
      <xdr:row>10</xdr:row>
      <xdr:rowOff>0</xdr:rowOff>
    </xdr:to>
    <xdr:sp>
      <xdr:nvSpPr>
        <xdr:cNvPr id="59" name="AutoShape 8"/>
        <xdr:cNvSpPr>
          <a:spLocks/>
        </xdr:cNvSpPr>
      </xdr:nvSpPr>
      <xdr:spPr>
        <a:xfrm>
          <a:off x="990600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10</xdr:row>
      <xdr:rowOff>0</xdr:rowOff>
    </xdr:from>
    <xdr:to>
      <xdr:col>1</xdr:col>
      <xdr:colOff>85725</xdr:colOff>
      <xdr:row>10</xdr:row>
      <xdr:rowOff>0</xdr:rowOff>
    </xdr:to>
    <xdr:sp>
      <xdr:nvSpPr>
        <xdr:cNvPr id="60" name="AutoShape 8"/>
        <xdr:cNvSpPr>
          <a:spLocks/>
        </xdr:cNvSpPr>
      </xdr:nvSpPr>
      <xdr:spPr>
        <a:xfrm>
          <a:off x="990600" y="1219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2695575</xdr:colOff>
      <xdr:row>10</xdr:row>
      <xdr:rowOff>0</xdr:rowOff>
    </xdr:from>
    <xdr:to>
      <xdr:col>1</xdr:col>
      <xdr:colOff>2028825</xdr:colOff>
      <xdr:row>10</xdr:row>
      <xdr:rowOff>28575</xdr:rowOff>
    </xdr:to>
    <xdr:sp>
      <xdr:nvSpPr>
        <xdr:cNvPr id="61" name="AutoShape 10"/>
        <xdr:cNvSpPr>
          <a:spLocks/>
        </xdr:cNvSpPr>
      </xdr:nvSpPr>
      <xdr:spPr>
        <a:xfrm>
          <a:off x="3752850" y="1219200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2695575</xdr:colOff>
      <xdr:row>11</xdr:row>
      <xdr:rowOff>0</xdr:rowOff>
    </xdr:from>
    <xdr:to>
      <xdr:col>1</xdr:col>
      <xdr:colOff>2028825</xdr:colOff>
      <xdr:row>11</xdr:row>
      <xdr:rowOff>28575</xdr:rowOff>
    </xdr:to>
    <xdr:sp>
      <xdr:nvSpPr>
        <xdr:cNvPr id="62" name="AutoShape 135"/>
        <xdr:cNvSpPr>
          <a:spLocks/>
        </xdr:cNvSpPr>
      </xdr:nvSpPr>
      <xdr:spPr>
        <a:xfrm>
          <a:off x="3752850" y="1400175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2695575</xdr:colOff>
      <xdr:row>12</xdr:row>
      <xdr:rowOff>0</xdr:rowOff>
    </xdr:from>
    <xdr:to>
      <xdr:col>1</xdr:col>
      <xdr:colOff>2028825</xdr:colOff>
      <xdr:row>12</xdr:row>
      <xdr:rowOff>28575</xdr:rowOff>
    </xdr:to>
    <xdr:sp>
      <xdr:nvSpPr>
        <xdr:cNvPr id="63" name="AutoShape 149"/>
        <xdr:cNvSpPr>
          <a:spLocks/>
        </xdr:cNvSpPr>
      </xdr:nvSpPr>
      <xdr:spPr>
        <a:xfrm>
          <a:off x="3752850" y="1590675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2695575</xdr:colOff>
      <xdr:row>10</xdr:row>
      <xdr:rowOff>0</xdr:rowOff>
    </xdr:from>
    <xdr:to>
      <xdr:col>1</xdr:col>
      <xdr:colOff>2028825</xdr:colOff>
      <xdr:row>10</xdr:row>
      <xdr:rowOff>28575</xdr:rowOff>
    </xdr:to>
    <xdr:sp>
      <xdr:nvSpPr>
        <xdr:cNvPr id="64" name="AutoShape 149"/>
        <xdr:cNvSpPr>
          <a:spLocks/>
        </xdr:cNvSpPr>
      </xdr:nvSpPr>
      <xdr:spPr>
        <a:xfrm>
          <a:off x="3752850" y="1219200"/>
          <a:ext cx="0" cy="28575"/>
        </a:xfrm>
        <a:custGeom>
          <a:pathLst>
            <a:path h="28575" w="0">
              <a:moveTo>
                <a:pt x="0" y="10915"/>
              </a:moveTo>
              <a:lnTo>
                <a:pt x="0" y="10915"/>
              </a:lnTo>
              <a:lnTo>
                <a:pt x="0" y="0"/>
              </a:lnTo>
              <a:lnTo>
                <a:pt x="0" y="10915"/>
              </a:lnTo>
              <a:lnTo>
                <a:pt x="0" y="17660"/>
              </a:lnTo>
              <a:lnTo>
                <a:pt x="0" y="28575"/>
              </a:lnTo>
              <a:lnTo>
                <a:pt x="0" y="21829"/>
              </a:lnTo>
              <a:lnTo>
                <a:pt x="0" y="28575"/>
              </a:lnTo>
              <a:lnTo>
                <a:pt x="0" y="17660"/>
              </a:lnTo>
              <a:lnTo>
                <a:pt x="0" y="10915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2695575</xdr:colOff>
      <xdr:row>11</xdr:row>
      <xdr:rowOff>0</xdr:rowOff>
    </xdr:from>
    <xdr:to>
      <xdr:col>1</xdr:col>
      <xdr:colOff>2028825</xdr:colOff>
      <xdr:row>11</xdr:row>
      <xdr:rowOff>28575</xdr:rowOff>
    </xdr:to>
    <xdr:sp>
      <xdr:nvSpPr>
        <xdr:cNvPr id="65" name="AutoShape 10"/>
        <xdr:cNvSpPr>
          <a:spLocks/>
        </xdr:cNvSpPr>
      </xdr:nvSpPr>
      <xdr:spPr>
        <a:xfrm>
          <a:off x="3752850" y="1400175"/>
          <a:ext cx="0" cy="28575"/>
        </a:xfrm>
        <a:custGeom>
          <a:pathLst>
            <a:path h="28575" w="0">
              <a:moveTo>
                <a:pt x="0" y="10915"/>
              </a:moveTo>
              <a:lnTo>
                <a:pt x="0" y="10915"/>
              </a:lnTo>
              <a:lnTo>
                <a:pt x="0" y="0"/>
              </a:lnTo>
              <a:lnTo>
                <a:pt x="0" y="10915"/>
              </a:lnTo>
              <a:lnTo>
                <a:pt x="0" y="17660"/>
              </a:lnTo>
              <a:lnTo>
                <a:pt x="0" y="28575"/>
              </a:lnTo>
              <a:lnTo>
                <a:pt x="0" y="21829"/>
              </a:lnTo>
              <a:lnTo>
                <a:pt x="0" y="28575"/>
              </a:lnTo>
              <a:lnTo>
                <a:pt x="0" y="17660"/>
              </a:lnTo>
              <a:lnTo>
                <a:pt x="0" y="10915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2695575</xdr:colOff>
      <xdr:row>11</xdr:row>
      <xdr:rowOff>0</xdr:rowOff>
    </xdr:from>
    <xdr:to>
      <xdr:col>1</xdr:col>
      <xdr:colOff>2028825</xdr:colOff>
      <xdr:row>11</xdr:row>
      <xdr:rowOff>28575</xdr:rowOff>
    </xdr:to>
    <xdr:sp>
      <xdr:nvSpPr>
        <xdr:cNvPr id="66" name="AutoShape 149"/>
        <xdr:cNvSpPr>
          <a:spLocks/>
        </xdr:cNvSpPr>
      </xdr:nvSpPr>
      <xdr:spPr>
        <a:xfrm>
          <a:off x="3752850" y="1400175"/>
          <a:ext cx="0" cy="28575"/>
        </a:xfrm>
        <a:custGeom>
          <a:pathLst>
            <a:path h="28575" w="0">
              <a:moveTo>
                <a:pt x="0" y="10915"/>
              </a:moveTo>
              <a:lnTo>
                <a:pt x="0" y="10915"/>
              </a:lnTo>
              <a:lnTo>
                <a:pt x="0" y="0"/>
              </a:lnTo>
              <a:lnTo>
                <a:pt x="0" y="10915"/>
              </a:lnTo>
              <a:lnTo>
                <a:pt x="0" y="17660"/>
              </a:lnTo>
              <a:lnTo>
                <a:pt x="0" y="28575"/>
              </a:lnTo>
              <a:lnTo>
                <a:pt x="0" y="21829"/>
              </a:lnTo>
              <a:lnTo>
                <a:pt x="0" y="28575"/>
              </a:lnTo>
              <a:lnTo>
                <a:pt x="0" y="17660"/>
              </a:lnTo>
              <a:lnTo>
                <a:pt x="0" y="10915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10</xdr:row>
      <xdr:rowOff>180975</xdr:rowOff>
    </xdr:from>
    <xdr:to>
      <xdr:col>1</xdr:col>
      <xdr:colOff>85725</xdr:colOff>
      <xdr:row>10</xdr:row>
      <xdr:rowOff>180975</xdr:rowOff>
    </xdr:to>
    <xdr:sp>
      <xdr:nvSpPr>
        <xdr:cNvPr id="67" name="AutoShape 8"/>
        <xdr:cNvSpPr>
          <a:spLocks/>
        </xdr:cNvSpPr>
      </xdr:nvSpPr>
      <xdr:spPr>
        <a:xfrm>
          <a:off x="990600" y="1400175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11</xdr:row>
      <xdr:rowOff>190500</xdr:rowOff>
    </xdr:from>
    <xdr:to>
      <xdr:col>1</xdr:col>
      <xdr:colOff>85725</xdr:colOff>
      <xdr:row>11</xdr:row>
      <xdr:rowOff>190500</xdr:rowOff>
    </xdr:to>
    <xdr:sp>
      <xdr:nvSpPr>
        <xdr:cNvPr id="68" name="AutoShape 8"/>
        <xdr:cNvSpPr>
          <a:spLocks/>
        </xdr:cNvSpPr>
      </xdr:nvSpPr>
      <xdr:spPr>
        <a:xfrm>
          <a:off x="990600" y="1590675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12</xdr:row>
      <xdr:rowOff>0</xdr:rowOff>
    </xdr:from>
    <xdr:to>
      <xdr:col>1</xdr:col>
      <xdr:colOff>85725</xdr:colOff>
      <xdr:row>12</xdr:row>
      <xdr:rowOff>0</xdr:rowOff>
    </xdr:to>
    <xdr:sp>
      <xdr:nvSpPr>
        <xdr:cNvPr id="69" name="AutoShape 8"/>
        <xdr:cNvSpPr>
          <a:spLocks/>
        </xdr:cNvSpPr>
      </xdr:nvSpPr>
      <xdr:spPr>
        <a:xfrm>
          <a:off x="990600" y="1590675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12</xdr:row>
      <xdr:rowOff>180975</xdr:rowOff>
    </xdr:from>
    <xdr:to>
      <xdr:col>1</xdr:col>
      <xdr:colOff>85725</xdr:colOff>
      <xdr:row>12</xdr:row>
      <xdr:rowOff>180975</xdr:rowOff>
    </xdr:to>
    <xdr:sp>
      <xdr:nvSpPr>
        <xdr:cNvPr id="70" name="AutoShape 8"/>
        <xdr:cNvSpPr>
          <a:spLocks/>
        </xdr:cNvSpPr>
      </xdr:nvSpPr>
      <xdr:spPr>
        <a:xfrm>
          <a:off x="990600" y="177165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71" name="AutoShape 8"/>
        <xdr:cNvSpPr>
          <a:spLocks/>
        </xdr:cNvSpPr>
      </xdr:nvSpPr>
      <xdr:spPr>
        <a:xfrm>
          <a:off x="1057275" y="1981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72" name="AutoShape 8"/>
        <xdr:cNvSpPr>
          <a:spLocks/>
        </xdr:cNvSpPr>
      </xdr:nvSpPr>
      <xdr:spPr>
        <a:xfrm>
          <a:off x="1057275" y="1981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73" name="AutoShape 8"/>
        <xdr:cNvSpPr>
          <a:spLocks/>
        </xdr:cNvSpPr>
      </xdr:nvSpPr>
      <xdr:spPr>
        <a:xfrm>
          <a:off x="1057275" y="1981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74" name="AutoShape 8"/>
        <xdr:cNvSpPr>
          <a:spLocks/>
        </xdr:cNvSpPr>
      </xdr:nvSpPr>
      <xdr:spPr>
        <a:xfrm>
          <a:off x="1057275" y="1981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75" name="AutoShape 8"/>
        <xdr:cNvSpPr>
          <a:spLocks/>
        </xdr:cNvSpPr>
      </xdr:nvSpPr>
      <xdr:spPr>
        <a:xfrm>
          <a:off x="1057275" y="1981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76" name="AutoShape 8"/>
        <xdr:cNvSpPr>
          <a:spLocks/>
        </xdr:cNvSpPr>
      </xdr:nvSpPr>
      <xdr:spPr>
        <a:xfrm>
          <a:off x="1057275" y="1981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77" name="AutoShape 8"/>
        <xdr:cNvSpPr>
          <a:spLocks/>
        </xdr:cNvSpPr>
      </xdr:nvSpPr>
      <xdr:spPr>
        <a:xfrm>
          <a:off x="1057275" y="1981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78" name="AutoShape 8"/>
        <xdr:cNvSpPr>
          <a:spLocks/>
        </xdr:cNvSpPr>
      </xdr:nvSpPr>
      <xdr:spPr>
        <a:xfrm>
          <a:off x="1057275" y="1981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79" name="AutoShape 8"/>
        <xdr:cNvSpPr>
          <a:spLocks/>
        </xdr:cNvSpPr>
      </xdr:nvSpPr>
      <xdr:spPr>
        <a:xfrm>
          <a:off x="1057275" y="1981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80" name="AutoShape 8"/>
        <xdr:cNvSpPr>
          <a:spLocks/>
        </xdr:cNvSpPr>
      </xdr:nvSpPr>
      <xdr:spPr>
        <a:xfrm>
          <a:off x="1057275" y="1981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81" name="AutoShape 8"/>
        <xdr:cNvSpPr>
          <a:spLocks/>
        </xdr:cNvSpPr>
      </xdr:nvSpPr>
      <xdr:spPr>
        <a:xfrm>
          <a:off x="1057275" y="1981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82" name="AutoShape 8"/>
        <xdr:cNvSpPr>
          <a:spLocks/>
        </xdr:cNvSpPr>
      </xdr:nvSpPr>
      <xdr:spPr>
        <a:xfrm>
          <a:off x="1057275" y="1981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83" name="AutoShape 8"/>
        <xdr:cNvSpPr>
          <a:spLocks/>
        </xdr:cNvSpPr>
      </xdr:nvSpPr>
      <xdr:spPr>
        <a:xfrm>
          <a:off x="1057275" y="1981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84" name="AutoShape 8"/>
        <xdr:cNvSpPr>
          <a:spLocks/>
        </xdr:cNvSpPr>
      </xdr:nvSpPr>
      <xdr:spPr>
        <a:xfrm>
          <a:off x="1057275" y="1981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85" name="AutoShape 8"/>
        <xdr:cNvSpPr>
          <a:spLocks/>
        </xdr:cNvSpPr>
      </xdr:nvSpPr>
      <xdr:spPr>
        <a:xfrm>
          <a:off x="1057275" y="1981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14</xdr:row>
      <xdr:rowOff>0</xdr:rowOff>
    </xdr:from>
    <xdr:to>
      <xdr:col>1</xdr:col>
      <xdr:colOff>85725</xdr:colOff>
      <xdr:row>14</xdr:row>
      <xdr:rowOff>0</xdr:rowOff>
    </xdr:to>
    <xdr:sp>
      <xdr:nvSpPr>
        <xdr:cNvPr id="86" name="AutoShape 8"/>
        <xdr:cNvSpPr>
          <a:spLocks/>
        </xdr:cNvSpPr>
      </xdr:nvSpPr>
      <xdr:spPr>
        <a:xfrm>
          <a:off x="990600" y="19812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2066925</xdr:colOff>
      <xdr:row>18</xdr:row>
      <xdr:rowOff>0</xdr:rowOff>
    </xdr:from>
    <xdr:to>
      <xdr:col>1</xdr:col>
      <xdr:colOff>2038350</xdr:colOff>
      <xdr:row>18</xdr:row>
      <xdr:rowOff>0</xdr:rowOff>
    </xdr:to>
    <xdr:sp>
      <xdr:nvSpPr>
        <xdr:cNvPr id="87" name="AutoShape 14"/>
        <xdr:cNvSpPr>
          <a:spLocks/>
        </xdr:cNvSpPr>
      </xdr:nvSpPr>
      <xdr:spPr>
        <a:xfrm>
          <a:off x="3124200" y="27813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3581400</xdr:colOff>
      <xdr:row>17</xdr:row>
      <xdr:rowOff>123825</xdr:rowOff>
    </xdr:from>
    <xdr:to>
      <xdr:col>2</xdr:col>
      <xdr:colOff>3581400</xdr:colOff>
      <xdr:row>18</xdr:row>
      <xdr:rowOff>0</xdr:rowOff>
    </xdr:to>
    <xdr:sp>
      <xdr:nvSpPr>
        <xdr:cNvPr id="88" name="AutoShape 31"/>
        <xdr:cNvSpPr>
          <a:spLocks/>
        </xdr:cNvSpPr>
      </xdr:nvSpPr>
      <xdr:spPr>
        <a:xfrm>
          <a:off x="7334250" y="2686050"/>
          <a:ext cx="0" cy="9525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2066925</xdr:colOff>
      <xdr:row>18</xdr:row>
      <xdr:rowOff>0</xdr:rowOff>
    </xdr:from>
    <xdr:to>
      <xdr:col>2</xdr:col>
      <xdr:colOff>2038350</xdr:colOff>
      <xdr:row>18</xdr:row>
      <xdr:rowOff>0</xdr:rowOff>
    </xdr:to>
    <xdr:sp>
      <xdr:nvSpPr>
        <xdr:cNvPr id="89" name="AutoShape 32"/>
        <xdr:cNvSpPr>
          <a:spLocks/>
        </xdr:cNvSpPr>
      </xdr:nvSpPr>
      <xdr:spPr>
        <a:xfrm>
          <a:off x="5819775" y="27813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90" name="AutoShape 66"/>
        <xdr:cNvSpPr>
          <a:spLocks/>
        </xdr:cNvSpPr>
      </xdr:nvSpPr>
      <xdr:spPr>
        <a:xfrm>
          <a:off x="7334250" y="25622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1676400</xdr:colOff>
      <xdr:row>18</xdr:row>
      <xdr:rowOff>0</xdr:rowOff>
    </xdr:from>
    <xdr:to>
      <xdr:col>1</xdr:col>
      <xdr:colOff>2009775</xdr:colOff>
      <xdr:row>18</xdr:row>
      <xdr:rowOff>0</xdr:rowOff>
    </xdr:to>
    <xdr:sp>
      <xdr:nvSpPr>
        <xdr:cNvPr id="91" name="AutoShape 105"/>
        <xdr:cNvSpPr>
          <a:spLocks/>
        </xdr:cNvSpPr>
      </xdr:nvSpPr>
      <xdr:spPr>
        <a:xfrm>
          <a:off x="2733675" y="2781300"/>
          <a:ext cx="3333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1571625</xdr:colOff>
      <xdr:row>18</xdr:row>
      <xdr:rowOff>0</xdr:rowOff>
    </xdr:from>
    <xdr:to>
      <xdr:col>2</xdr:col>
      <xdr:colOff>1866900</xdr:colOff>
      <xdr:row>18</xdr:row>
      <xdr:rowOff>0</xdr:rowOff>
    </xdr:to>
    <xdr:sp>
      <xdr:nvSpPr>
        <xdr:cNvPr id="92" name="AutoShape 134"/>
        <xdr:cNvSpPr>
          <a:spLocks/>
        </xdr:cNvSpPr>
      </xdr:nvSpPr>
      <xdr:spPr>
        <a:xfrm>
          <a:off x="5324475" y="2781300"/>
          <a:ext cx="3048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828675</xdr:colOff>
      <xdr:row>18</xdr:row>
      <xdr:rowOff>0</xdr:rowOff>
    </xdr:from>
    <xdr:to>
      <xdr:col>1</xdr:col>
      <xdr:colOff>1133475</xdr:colOff>
      <xdr:row>18</xdr:row>
      <xdr:rowOff>0</xdr:rowOff>
    </xdr:to>
    <xdr:sp>
      <xdr:nvSpPr>
        <xdr:cNvPr id="93" name="AutoShape 144"/>
        <xdr:cNvSpPr>
          <a:spLocks/>
        </xdr:cNvSpPr>
      </xdr:nvSpPr>
      <xdr:spPr>
        <a:xfrm>
          <a:off x="1885950" y="2781300"/>
          <a:ext cx="3048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28575</xdr:rowOff>
    </xdr:to>
    <xdr:sp>
      <xdr:nvSpPr>
        <xdr:cNvPr id="94" name="AutoShape 169"/>
        <xdr:cNvSpPr>
          <a:spLocks/>
        </xdr:cNvSpPr>
      </xdr:nvSpPr>
      <xdr:spPr>
        <a:xfrm>
          <a:off x="7334250" y="2781300"/>
          <a:ext cx="0" cy="28575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28575</xdr:rowOff>
    </xdr:to>
    <xdr:sp>
      <xdr:nvSpPr>
        <xdr:cNvPr id="95" name="AutoShape 158"/>
        <xdr:cNvSpPr>
          <a:spLocks/>
        </xdr:cNvSpPr>
      </xdr:nvSpPr>
      <xdr:spPr>
        <a:xfrm>
          <a:off x="7334250" y="2381250"/>
          <a:ext cx="0" cy="28575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6" name="AutoShape 159"/>
        <xdr:cNvSpPr>
          <a:spLocks/>
        </xdr:cNvSpPr>
      </xdr:nvSpPr>
      <xdr:spPr>
        <a:xfrm>
          <a:off x="7334250" y="2781300"/>
          <a:ext cx="0" cy="314325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152400</xdr:colOff>
      <xdr:row>18</xdr:row>
      <xdr:rowOff>0</xdr:rowOff>
    </xdr:to>
    <xdr:sp>
      <xdr:nvSpPr>
        <xdr:cNvPr id="97" name="AutoShape 8"/>
        <xdr:cNvSpPr>
          <a:spLocks/>
        </xdr:cNvSpPr>
      </xdr:nvSpPr>
      <xdr:spPr>
        <a:xfrm>
          <a:off x="1057275" y="27813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8" name="AutoShape 8"/>
        <xdr:cNvSpPr>
          <a:spLocks/>
        </xdr:cNvSpPr>
      </xdr:nvSpPr>
      <xdr:spPr>
        <a:xfrm>
          <a:off x="0" y="30956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9" name="AutoShape 8"/>
        <xdr:cNvSpPr>
          <a:spLocks/>
        </xdr:cNvSpPr>
      </xdr:nvSpPr>
      <xdr:spPr>
        <a:xfrm>
          <a:off x="0" y="30956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00" name="AutoShape 8"/>
        <xdr:cNvSpPr>
          <a:spLocks/>
        </xdr:cNvSpPr>
      </xdr:nvSpPr>
      <xdr:spPr>
        <a:xfrm>
          <a:off x="0" y="30956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01" name="AutoShape 8"/>
        <xdr:cNvSpPr>
          <a:spLocks/>
        </xdr:cNvSpPr>
      </xdr:nvSpPr>
      <xdr:spPr>
        <a:xfrm>
          <a:off x="0" y="30956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02" name="AutoShape 8"/>
        <xdr:cNvSpPr>
          <a:spLocks/>
        </xdr:cNvSpPr>
      </xdr:nvSpPr>
      <xdr:spPr>
        <a:xfrm>
          <a:off x="0" y="30956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152400</xdr:colOff>
      <xdr:row>18</xdr:row>
      <xdr:rowOff>0</xdr:rowOff>
    </xdr:to>
    <xdr:sp>
      <xdr:nvSpPr>
        <xdr:cNvPr id="103" name="AutoShape 8"/>
        <xdr:cNvSpPr>
          <a:spLocks/>
        </xdr:cNvSpPr>
      </xdr:nvSpPr>
      <xdr:spPr>
        <a:xfrm>
          <a:off x="1057275" y="27813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04" name="AutoShape 8"/>
        <xdr:cNvSpPr>
          <a:spLocks/>
        </xdr:cNvSpPr>
      </xdr:nvSpPr>
      <xdr:spPr>
        <a:xfrm>
          <a:off x="0" y="30956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05" name="AutoShape 8"/>
        <xdr:cNvSpPr>
          <a:spLocks/>
        </xdr:cNvSpPr>
      </xdr:nvSpPr>
      <xdr:spPr>
        <a:xfrm>
          <a:off x="0" y="30956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06" name="AutoShape 8"/>
        <xdr:cNvSpPr>
          <a:spLocks/>
        </xdr:cNvSpPr>
      </xdr:nvSpPr>
      <xdr:spPr>
        <a:xfrm>
          <a:off x="0" y="30956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07" name="AutoShape 8"/>
        <xdr:cNvSpPr>
          <a:spLocks/>
        </xdr:cNvSpPr>
      </xdr:nvSpPr>
      <xdr:spPr>
        <a:xfrm>
          <a:off x="0" y="30956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08" name="AutoShape 8"/>
        <xdr:cNvSpPr>
          <a:spLocks/>
        </xdr:cNvSpPr>
      </xdr:nvSpPr>
      <xdr:spPr>
        <a:xfrm>
          <a:off x="0" y="30956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152400</xdr:colOff>
      <xdr:row>18</xdr:row>
      <xdr:rowOff>0</xdr:rowOff>
    </xdr:to>
    <xdr:sp>
      <xdr:nvSpPr>
        <xdr:cNvPr id="109" name="AutoShape 8"/>
        <xdr:cNvSpPr>
          <a:spLocks/>
        </xdr:cNvSpPr>
      </xdr:nvSpPr>
      <xdr:spPr>
        <a:xfrm>
          <a:off x="1057275" y="27813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10" name="AutoShape 8"/>
        <xdr:cNvSpPr>
          <a:spLocks/>
        </xdr:cNvSpPr>
      </xdr:nvSpPr>
      <xdr:spPr>
        <a:xfrm>
          <a:off x="0" y="30956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11" name="AutoShape 8"/>
        <xdr:cNvSpPr>
          <a:spLocks/>
        </xdr:cNvSpPr>
      </xdr:nvSpPr>
      <xdr:spPr>
        <a:xfrm>
          <a:off x="0" y="30956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12" name="AutoShape 8"/>
        <xdr:cNvSpPr>
          <a:spLocks/>
        </xdr:cNvSpPr>
      </xdr:nvSpPr>
      <xdr:spPr>
        <a:xfrm>
          <a:off x="0" y="30956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13" name="AutoShape 8"/>
        <xdr:cNvSpPr>
          <a:spLocks/>
        </xdr:cNvSpPr>
      </xdr:nvSpPr>
      <xdr:spPr>
        <a:xfrm>
          <a:off x="0" y="30956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14" name="AutoShape 8"/>
        <xdr:cNvSpPr>
          <a:spLocks/>
        </xdr:cNvSpPr>
      </xdr:nvSpPr>
      <xdr:spPr>
        <a:xfrm>
          <a:off x="0" y="30956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14</xdr:row>
      <xdr:rowOff>180975</xdr:rowOff>
    </xdr:from>
    <xdr:to>
      <xdr:col>1</xdr:col>
      <xdr:colOff>85725</xdr:colOff>
      <xdr:row>14</xdr:row>
      <xdr:rowOff>180975</xdr:rowOff>
    </xdr:to>
    <xdr:sp>
      <xdr:nvSpPr>
        <xdr:cNvPr id="115" name="AutoShape 8"/>
        <xdr:cNvSpPr>
          <a:spLocks/>
        </xdr:cNvSpPr>
      </xdr:nvSpPr>
      <xdr:spPr>
        <a:xfrm>
          <a:off x="990600" y="2162175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15</xdr:row>
      <xdr:rowOff>219075</xdr:rowOff>
    </xdr:from>
    <xdr:to>
      <xdr:col>1</xdr:col>
      <xdr:colOff>85725</xdr:colOff>
      <xdr:row>15</xdr:row>
      <xdr:rowOff>219075</xdr:rowOff>
    </xdr:to>
    <xdr:sp>
      <xdr:nvSpPr>
        <xdr:cNvPr id="116" name="AutoShape 8"/>
        <xdr:cNvSpPr>
          <a:spLocks/>
        </xdr:cNvSpPr>
      </xdr:nvSpPr>
      <xdr:spPr>
        <a:xfrm>
          <a:off x="990600" y="238125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16</xdr:row>
      <xdr:rowOff>180975</xdr:rowOff>
    </xdr:from>
    <xdr:to>
      <xdr:col>1</xdr:col>
      <xdr:colOff>85725</xdr:colOff>
      <xdr:row>16</xdr:row>
      <xdr:rowOff>180975</xdr:rowOff>
    </xdr:to>
    <xdr:sp>
      <xdr:nvSpPr>
        <xdr:cNvPr id="117" name="AutoShape 8"/>
        <xdr:cNvSpPr>
          <a:spLocks/>
        </xdr:cNvSpPr>
      </xdr:nvSpPr>
      <xdr:spPr>
        <a:xfrm>
          <a:off x="990600" y="2562225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17</xdr:row>
      <xdr:rowOff>219075</xdr:rowOff>
    </xdr:from>
    <xdr:to>
      <xdr:col>1</xdr:col>
      <xdr:colOff>85725</xdr:colOff>
      <xdr:row>17</xdr:row>
      <xdr:rowOff>219075</xdr:rowOff>
    </xdr:to>
    <xdr:sp>
      <xdr:nvSpPr>
        <xdr:cNvPr id="118" name="AutoShape 8"/>
        <xdr:cNvSpPr>
          <a:spLocks/>
        </xdr:cNvSpPr>
      </xdr:nvSpPr>
      <xdr:spPr>
        <a:xfrm>
          <a:off x="990600" y="27813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18</xdr:row>
      <xdr:rowOff>0</xdr:rowOff>
    </xdr:from>
    <xdr:to>
      <xdr:col>1</xdr:col>
      <xdr:colOff>85725</xdr:colOff>
      <xdr:row>18</xdr:row>
      <xdr:rowOff>0</xdr:rowOff>
    </xdr:to>
    <xdr:sp>
      <xdr:nvSpPr>
        <xdr:cNvPr id="119" name="AutoShape 8"/>
        <xdr:cNvSpPr>
          <a:spLocks/>
        </xdr:cNvSpPr>
      </xdr:nvSpPr>
      <xdr:spPr>
        <a:xfrm>
          <a:off x="990600" y="278130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20" name="AutoShape 86"/>
        <xdr:cNvSpPr>
          <a:spLocks/>
        </xdr:cNvSpPr>
      </xdr:nvSpPr>
      <xdr:spPr>
        <a:xfrm rot="10800000" flipV="1">
          <a:off x="0" y="4552950"/>
          <a:ext cx="0" cy="0"/>
        </a:xfrm>
        <a:custGeom>
          <a:pathLst>
            <a:path h="323849" w="733425">
              <a:moveTo>
                <a:pt x="1" y="123699"/>
              </a:moveTo>
              <a:lnTo>
                <a:pt x="280145" y="123700"/>
              </a:lnTo>
              <a:lnTo>
                <a:pt x="366713" y="0"/>
              </a:lnTo>
              <a:lnTo>
                <a:pt x="453280" y="123700"/>
              </a:lnTo>
              <a:lnTo>
                <a:pt x="733424" y="123699"/>
              </a:lnTo>
              <a:lnTo>
                <a:pt x="506782" y="200149"/>
              </a:lnTo>
              <a:lnTo>
                <a:pt x="593353" y="323848"/>
              </a:lnTo>
              <a:lnTo>
                <a:pt x="366713" y="247397"/>
              </a:lnTo>
              <a:lnTo>
                <a:pt x="140072" y="323848"/>
              </a:lnTo>
              <a:lnTo>
                <a:pt x="226643" y="200149"/>
              </a:lnTo>
              <a:lnTo>
                <a:pt x="1" y="12369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28575</xdr:rowOff>
    </xdr:to>
    <xdr:sp>
      <xdr:nvSpPr>
        <xdr:cNvPr id="121" name="AutoShape 138"/>
        <xdr:cNvSpPr>
          <a:spLocks/>
        </xdr:cNvSpPr>
      </xdr:nvSpPr>
      <xdr:spPr>
        <a:xfrm>
          <a:off x="7334250" y="3095625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28575</xdr:rowOff>
    </xdr:to>
    <xdr:sp>
      <xdr:nvSpPr>
        <xdr:cNvPr id="122" name="AutoShape 145"/>
        <xdr:cNvSpPr>
          <a:spLocks/>
        </xdr:cNvSpPr>
      </xdr:nvSpPr>
      <xdr:spPr>
        <a:xfrm>
          <a:off x="7334250" y="3286125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28575</xdr:rowOff>
    </xdr:to>
    <xdr:sp>
      <xdr:nvSpPr>
        <xdr:cNvPr id="123" name="AutoShape 151"/>
        <xdr:cNvSpPr>
          <a:spLocks/>
        </xdr:cNvSpPr>
      </xdr:nvSpPr>
      <xdr:spPr>
        <a:xfrm>
          <a:off x="7334250" y="3667125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sp>
      <xdr:nvSpPr>
        <xdr:cNvPr id="124" name="AutoShape 159"/>
        <xdr:cNvSpPr>
          <a:spLocks/>
        </xdr:cNvSpPr>
      </xdr:nvSpPr>
      <xdr:spPr>
        <a:xfrm>
          <a:off x="7334250" y="3667125"/>
          <a:ext cx="0" cy="3714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28575</xdr:rowOff>
    </xdr:to>
    <xdr:sp>
      <xdr:nvSpPr>
        <xdr:cNvPr id="125" name="AutoShape 150"/>
        <xdr:cNvSpPr>
          <a:spLocks/>
        </xdr:cNvSpPr>
      </xdr:nvSpPr>
      <xdr:spPr>
        <a:xfrm>
          <a:off x="7334250" y="3838575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28575</xdr:rowOff>
    </xdr:to>
    <xdr:sp>
      <xdr:nvSpPr>
        <xdr:cNvPr id="126" name="AutoShape 142"/>
        <xdr:cNvSpPr>
          <a:spLocks/>
        </xdr:cNvSpPr>
      </xdr:nvSpPr>
      <xdr:spPr>
        <a:xfrm>
          <a:off x="7334250" y="3486150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28575</xdr:rowOff>
    </xdr:to>
    <xdr:sp>
      <xdr:nvSpPr>
        <xdr:cNvPr id="127" name="AutoShape 142"/>
        <xdr:cNvSpPr>
          <a:spLocks/>
        </xdr:cNvSpPr>
      </xdr:nvSpPr>
      <xdr:spPr>
        <a:xfrm>
          <a:off x="7334250" y="3286125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2066925</xdr:colOff>
      <xdr:row>23</xdr:row>
      <xdr:rowOff>0</xdr:rowOff>
    </xdr:from>
    <xdr:to>
      <xdr:col>1</xdr:col>
      <xdr:colOff>2038350</xdr:colOff>
      <xdr:row>23</xdr:row>
      <xdr:rowOff>0</xdr:rowOff>
    </xdr:to>
    <xdr:sp>
      <xdr:nvSpPr>
        <xdr:cNvPr id="128" name="AutoShape 14"/>
        <xdr:cNvSpPr>
          <a:spLocks/>
        </xdr:cNvSpPr>
      </xdr:nvSpPr>
      <xdr:spPr>
        <a:xfrm>
          <a:off x="3124200" y="383857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3581400</xdr:colOff>
      <xdr:row>22</xdr:row>
      <xdr:rowOff>123825</xdr:rowOff>
    </xdr:from>
    <xdr:to>
      <xdr:col>2</xdr:col>
      <xdr:colOff>3581400</xdr:colOff>
      <xdr:row>23</xdr:row>
      <xdr:rowOff>0</xdr:rowOff>
    </xdr:to>
    <xdr:sp>
      <xdr:nvSpPr>
        <xdr:cNvPr id="129" name="AutoShape 31"/>
        <xdr:cNvSpPr>
          <a:spLocks/>
        </xdr:cNvSpPr>
      </xdr:nvSpPr>
      <xdr:spPr>
        <a:xfrm>
          <a:off x="7334250" y="3790950"/>
          <a:ext cx="0" cy="4762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2066925</xdr:colOff>
      <xdr:row>23</xdr:row>
      <xdr:rowOff>0</xdr:rowOff>
    </xdr:from>
    <xdr:to>
      <xdr:col>2</xdr:col>
      <xdr:colOff>2038350</xdr:colOff>
      <xdr:row>23</xdr:row>
      <xdr:rowOff>0</xdr:rowOff>
    </xdr:to>
    <xdr:sp>
      <xdr:nvSpPr>
        <xdr:cNvPr id="130" name="AutoShape 32"/>
        <xdr:cNvSpPr>
          <a:spLocks/>
        </xdr:cNvSpPr>
      </xdr:nvSpPr>
      <xdr:spPr>
        <a:xfrm>
          <a:off x="5819775" y="383857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31" name="AutoShape 66"/>
        <xdr:cNvSpPr>
          <a:spLocks/>
        </xdr:cNvSpPr>
      </xdr:nvSpPr>
      <xdr:spPr>
        <a:xfrm>
          <a:off x="7334250" y="36671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1676400</xdr:colOff>
      <xdr:row>23</xdr:row>
      <xdr:rowOff>0</xdr:rowOff>
    </xdr:from>
    <xdr:to>
      <xdr:col>1</xdr:col>
      <xdr:colOff>2009775</xdr:colOff>
      <xdr:row>23</xdr:row>
      <xdr:rowOff>0</xdr:rowOff>
    </xdr:to>
    <xdr:sp>
      <xdr:nvSpPr>
        <xdr:cNvPr id="132" name="AutoShape 105"/>
        <xdr:cNvSpPr>
          <a:spLocks/>
        </xdr:cNvSpPr>
      </xdr:nvSpPr>
      <xdr:spPr>
        <a:xfrm>
          <a:off x="2733675" y="3838575"/>
          <a:ext cx="3333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1571625</xdr:colOff>
      <xdr:row>23</xdr:row>
      <xdr:rowOff>0</xdr:rowOff>
    </xdr:from>
    <xdr:to>
      <xdr:col>2</xdr:col>
      <xdr:colOff>1866900</xdr:colOff>
      <xdr:row>23</xdr:row>
      <xdr:rowOff>0</xdr:rowOff>
    </xdr:to>
    <xdr:sp>
      <xdr:nvSpPr>
        <xdr:cNvPr id="133" name="AutoShape 134"/>
        <xdr:cNvSpPr>
          <a:spLocks/>
        </xdr:cNvSpPr>
      </xdr:nvSpPr>
      <xdr:spPr>
        <a:xfrm>
          <a:off x="5324475" y="3838575"/>
          <a:ext cx="3048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828675</xdr:colOff>
      <xdr:row>23</xdr:row>
      <xdr:rowOff>0</xdr:rowOff>
    </xdr:from>
    <xdr:to>
      <xdr:col>1</xdr:col>
      <xdr:colOff>1133475</xdr:colOff>
      <xdr:row>23</xdr:row>
      <xdr:rowOff>0</xdr:rowOff>
    </xdr:to>
    <xdr:sp>
      <xdr:nvSpPr>
        <xdr:cNvPr id="134" name="AutoShape 144"/>
        <xdr:cNvSpPr>
          <a:spLocks/>
        </xdr:cNvSpPr>
      </xdr:nvSpPr>
      <xdr:spPr>
        <a:xfrm>
          <a:off x="1885950" y="3838575"/>
          <a:ext cx="3048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3581400</xdr:colOff>
      <xdr:row>23</xdr:row>
      <xdr:rowOff>0</xdr:rowOff>
    </xdr:from>
    <xdr:to>
      <xdr:col>2</xdr:col>
      <xdr:colOff>2038350</xdr:colOff>
      <xdr:row>23</xdr:row>
      <xdr:rowOff>28575</xdr:rowOff>
    </xdr:to>
    <xdr:sp>
      <xdr:nvSpPr>
        <xdr:cNvPr id="135" name="AutoShape 152"/>
        <xdr:cNvSpPr>
          <a:spLocks/>
        </xdr:cNvSpPr>
      </xdr:nvSpPr>
      <xdr:spPr>
        <a:xfrm>
          <a:off x="7334250" y="3838575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28575</xdr:rowOff>
    </xdr:to>
    <xdr:sp>
      <xdr:nvSpPr>
        <xdr:cNvPr id="136" name="AutoShape 158"/>
        <xdr:cNvSpPr>
          <a:spLocks/>
        </xdr:cNvSpPr>
      </xdr:nvSpPr>
      <xdr:spPr>
        <a:xfrm>
          <a:off x="7334250" y="3486150"/>
          <a:ext cx="0" cy="285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sp>
      <xdr:nvSpPr>
        <xdr:cNvPr id="137" name="AutoShape 159"/>
        <xdr:cNvSpPr>
          <a:spLocks/>
        </xdr:cNvSpPr>
      </xdr:nvSpPr>
      <xdr:spPr>
        <a:xfrm>
          <a:off x="7334250" y="3838575"/>
          <a:ext cx="0" cy="3714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19</xdr:row>
      <xdr:rowOff>190500</xdr:rowOff>
    </xdr:from>
    <xdr:to>
      <xdr:col>1</xdr:col>
      <xdr:colOff>85725</xdr:colOff>
      <xdr:row>19</xdr:row>
      <xdr:rowOff>190500</xdr:rowOff>
    </xdr:to>
    <xdr:sp>
      <xdr:nvSpPr>
        <xdr:cNvPr id="138" name="AutoShape 8"/>
        <xdr:cNvSpPr>
          <a:spLocks/>
        </xdr:cNvSpPr>
      </xdr:nvSpPr>
      <xdr:spPr>
        <a:xfrm>
          <a:off x="990600" y="3286125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20</xdr:row>
      <xdr:rowOff>200025</xdr:rowOff>
    </xdr:from>
    <xdr:to>
      <xdr:col>1</xdr:col>
      <xdr:colOff>85725</xdr:colOff>
      <xdr:row>20</xdr:row>
      <xdr:rowOff>200025</xdr:rowOff>
    </xdr:to>
    <xdr:sp>
      <xdr:nvSpPr>
        <xdr:cNvPr id="139" name="AutoShape 8"/>
        <xdr:cNvSpPr>
          <a:spLocks/>
        </xdr:cNvSpPr>
      </xdr:nvSpPr>
      <xdr:spPr>
        <a:xfrm>
          <a:off x="990600" y="348615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21</xdr:row>
      <xdr:rowOff>180975</xdr:rowOff>
    </xdr:from>
    <xdr:to>
      <xdr:col>1</xdr:col>
      <xdr:colOff>85725</xdr:colOff>
      <xdr:row>21</xdr:row>
      <xdr:rowOff>180975</xdr:rowOff>
    </xdr:to>
    <xdr:sp>
      <xdr:nvSpPr>
        <xdr:cNvPr id="140" name="AutoShape 8"/>
        <xdr:cNvSpPr>
          <a:spLocks/>
        </xdr:cNvSpPr>
      </xdr:nvSpPr>
      <xdr:spPr>
        <a:xfrm>
          <a:off x="990600" y="3667125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22</xdr:row>
      <xdr:rowOff>171450</xdr:rowOff>
    </xdr:from>
    <xdr:to>
      <xdr:col>1</xdr:col>
      <xdr:colOff>85725</xdr:colOff>
      <xdr:row>22</xdr:row>
      <xdr:rowOff>171450</xdr:rowOff>
    </xdr:to>
    <xdr:sp>
      <xdr:nvSpPr>
        <xdr:cNvPr id="141" name="AutoShape 8"/>
        <xdr:cNvSpPr>
          <a:spLocks/>
        </xdr:cNvSpPr>
      </xdr:nvSpPr>
      <xdr:spPr>
        <a:xfrm>
          <a:off x="990600" y="3838575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19</xdr:row>
      <xdr:rowOff>190500</xdr:rowOff>
    </xdr:from>
    <xdr:to>
      <xdr:col>1</xdr:col>
      <xdr:colOff>85725</xdr:colOff>
      <xdr:row>19</xdr:row>
      <xdr:rowOff>190500</xdr:rowOff>
    </xdr:to>
    <xdr:sp>
      <xdr:nvSpPr>
        <xdr:cNvPr id="142" name="AutoShape 8"/>
        <xdr:cNvSpPr>
          <a:spLocks/>
        </xdr:cNvSpPr>
      </xdr:nvSpPr>
      <xdr:spPr>
        <a:xfrm>
          <a:off x="990600" y="3286125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20</xdr:row>
      <xdr:rowOff>200025</xdr:rowOff>
    </xdr:from>
    <xdr:to>
      <xdr:col>1</xdr:col>
      <xdr:colOff>85725</xdr:colOff>
      <xdr:row>20</xdr:row>
      <xdr:rowOff>200025</xdr:rowOff>
    </xdr:to>
    <xdr:sp>
      <xdr:nvSpPr>
        <xdr:cNvPr id="143" name="AutoShape 8"/>
        <xdr:cNvSpPr>
          <a:spLocks/>
        </xdr:cNvSpPr>
      </xdr:nvSpPr>
      <xdr:spPr>
        <a:xfrm>
          <a:off x="990600" y="348615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21</xdr:row>
      <xdr:rowOff>180975</xdr:rowOff>
    </xdr:from>
    <xdr:to>
      <xdr:col>1</xdr:col>
      <xdr:colOff>85725</xdr:colOff>
      <xdr:row>21</xdr:row>
      <xdr:rowOff>180975</xdr:rowOff>
    </xdr:to>
    <xdr:sp>
      <xdr:nvSpPr>
        <xdr:cNvPr id="144" name="AutoShape 8"/>
        <xdr:cNvSpPr>
          <a:spLocks/>
        </xdr:cNvSpPr>
      </xdr:nvSpPr>
      <xdr:spPr>
        <a:xfrm>
          <a:off x="990600" y="3667125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990600</xdr:colOff>
      <xdr:row>22</xdr:row>
      <xdr:rowOff>171450</xdr:rowOff>
    </xdr:from>
    <xdr:to>
      <xdr:col>1</xdr:col>
      <xdr:colOff>85725</xdr:colOff>
      <xdr:row>22</xdr:row>
      <xdr:rowOff>171450</xdr:rowOff>
    </xdr:to>
    <xdr:sp>
      <xdr:nvSpPr>
        <xdr:cNvPr id="145" name="AutoShape 8"/>
        <xdr:cNvSpPr>
          <a:spLocks/>
        </xdr:cNvSpPr>
      </xdr:nvSpPr>
      <xdr:spPr>
        <a:xfrm>
          <a:off x="990600" y="3838575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27</xdr:row>
      <xdr:rowOff>0</xdr:rowOff>
    </xdr:to>
    <xdr:sp>
      <xdr:nvSpPr>
        <xdr:cNvPr id="146" name="AutoShape 159"/>
        <xdr:cNvSpPr>
          <a:spLocks/>
        </xdr:cNvSpPr>
      </xdr:nvSpPr>
      <xdr:spPr>
        <a:xfrm>
          <a:off x="7334250" y="4038600"/>
          <a:ext cx="0" cy="51435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1</xdr:row>
      <xdr:rowOff>76200</xdr:rowOff>
    </xdr:from>
    <xdr:to>
      <xdr:col>1</xdr:col>
      <xdr:colOff>2019300</xdr:colOff>
      <xdr:row>4</xdr:row>
      <xdr:rowOff>123825</xdr:rowOff>
    </xdr:to>
    <xdr:pic>
      <xdr:nvPicPr>
        <xdr:cNvPr id="1" name="Picture 1" descr="MCj0251651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3143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3790950</xdr:colOff>
      <xdr:row>0</xdr:row>
      <xdr:rowOff>123825</xdr:rowOff>
    </xdr:from>
    <xdr:to>
      <xdr:col>1</xdr:col>
      <xdr:colOff>4562475</xdr:colOff>
      <xdr:row>4</xdr:row>
      <xdr:rowOff>123825</xdr:rowOff>
    </xdr:to>
    <xdr:pic>
      <xdr:nvPicPr>
        <xdr:cNvPr id="2" name="Picture 2" descr="MMj0234681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123825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914400</xdr:colOff>
      <xdr:row>1</xdr:row>
      <xdr:rowOff>38100</xdr:rowOff>
    </xdr:from>
    <xdr:to>
      <xdr:col>1</xdr:col>
      <xdr:colOff>285750</xdr:colOff>
      <xdr:row>3</xdr:row>
      <xdr:rowOff>66675</xdr:rowOff>
    </xdr:to>
    <xdr:pic>
      <xdr:nvPicPr>
        <xdr:cNvPr id="3" name="Picture 3" descr="MCj02342290000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276225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4</xdr:row>
      <xdr:rowOff>28575</xdr:rowOff>
    </xdr:from>
    <xdr:to>
      <xdr:col>1</xdr:col>
      <xdr:colOff>962025</xdr:colOff>
      <xdr:row>5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590675" y="762000"/>
          <a:ext cx="466725" cy="323850"/>
        </a:xfrm>
        <a:custGeom>
          <a:pathLst>
            <a:path h="323850" w="409575">
              <a:moveTo>
                <a:pt x="0" y="123699"/>
              </a:moveTo>
              <a:lnTo>
                <a:pt x="156445" y="123700"/>
              </a:lnTo>
              <a:lnTo>
                <a:pt x="204788" y="0"/>
              </a:lnTo>
              <a:lnTo>
                <a:pt x="253130" y="123700"/>
              </a:lnTo>
              <a:lnTo>
                <a:pt x="409575" y="123699"/>
              </a:lnTo>
              <a:lnTo>
                <a:pt x="283008" y="200149"/>
              </a:lnTo>
              <a:lnTo>
                <a:pt x="331353" y="323849"/>
              </a:lnTo>
              <a:lnTo>
                <a:pt x="204788" y="247398"/>
              </a:lnTo>
              <a:lnTo>
                <a:pt x="78222" y="323849"/>
              </a:lnTo>
              <a:lnTo>
                <a:pt x="126567" y="200149"/>
              </a:lnTo>
              <a:lnTo>
                <a:pt x="0" y="12369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2095500</xdr:colOff>
      <xdr:row>13</xdr:row>
      <xdr:rowOff>28575</xdr:rowOff>
    </xdr:from>
    <xdr:to>
      <xdr:col>1</xdr:col>
      <xdr:colOff>2847975</xdr:colOff>
      <xdr:row>13</xdr:row>
      <xdr:rowOff>323850</xdr:rowOff>
    </xdr:to>
    <xdr:sp>
      <xdr:nvSpPr>
        <xdr:cNvPr id="5" name="AutoShape 5"/>
        <xdr:cNvSpPr>
          <a:spLocks/>
        </xdr:cNvSpPr>
      </xdr:nvSpPr>
      <xdr:spPr>
        <a:xfrm>
          <a:off x="3190875" y="3867150"/>
          <a:ext cx="762000" cy="295275"/>
        </a:xfrm>
        <a:custGeom>
          <a:pathLst>
            <a:path h="304800" w="666750">
              <a:moveTo>
                <a:pt x="1" y="116423"/>
              </a:moveTo>
              <a:lnTo>
                <a:pt x="254677" y="116424"/>
              </a:lnTo>
              <a:lnTo>
                <a:pt x="333375" y="0"/>
              </a:lnTo>
              <a:lnTo>
                <a:pt x="412073" y="116424"/>
              </a:lnTo>
              <a:lnTo>
                <a:pt x="666749" y="116423"/>
              </a:lnTo>
              <a:lnTo>
                <a:pt x="460711" y="188376"/>
              </a:lnTo>
              <a:lnTo>
                <a:pt x="539412" y="304799"/>
              </a:lnTo>
              <a:lnTo>
                <a:pt x="333375" y="232845"/>
              </a:lnTo>
              <a:lnTo>
                <a:pt x="127338" y="304799"/>
              </a:lnTo>
              <a:lnTo>
                <a:pt x="206039" y="188376"/>
              </a:lnTo>
              <a:lnTo>
                <a:pt x="1" y="116423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4457700</xdr:colOff>
      <xdr:row>10</xdr:row>
      <xdr:rowOff>104775</xdr:rowOff>
    </xdr:from>
    <xdr:to>
      <xdr:col>1</xdr:col>
      <xdr:colOff>4876800</xdr:colOff>
      <xdr:row>11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5553075" y="2857500"/>
          <a:ext cx="419100" cy="352425"/>
        </a:xfrm>
        <a:custGeom>
          <a:pathLst>
            <a:path h="352425" w="371475">
              <a:moveTo>
                <a:pt x="0" y="134614"/>
              </a:moveTo>
              <a:lnTo>
                <a:pt x="141892" y="134615"/>
              </a:lnTo>
              <a:lnTo>
                <a:pt x="185738" y="0"/>
              </a:lnTo>
              <a:lnTo>
                <a:pt x="229583" y="134615"/>
              </a:lnTo>
              <a:lnTo>
                <a:pt x="371475" y="134614"/>
              </a:lnTo>
              <a:lnTo>
                <a:pt x="256682" y="217810"/>
              </a:lnTo>
              <a:lnTo>
                <a:pt x="300529" y="352424"/>
              </a:lnTo>
              <a:lnTo>
                <a:pt x="185738" y="269227"/>
              </a:lnTo>
              <a:lnTo>
                <a:pt x="70946" y="352424"/>
              </a:lnTo>
              <a:lnTo>
                <a:pt x="114793" y="217810"/>
              </a:lnTo>
              <a:lnTo>
                <a:pt x="0" y="134614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3400425</xdr:colOff>
      <xdr:row>11</xdr:row>
      <xdr:rowOff>333375</xdr:rowOff>
    </xdr:from>
    <xdr:to>
      <xdr:col>1</xdr:col>
      <xdr:colOff>3886200</xdr:colOff>
      <xdr:row>12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4495800" y="3448050"/>
          <a:ext cx="495300" cy="257175"/>
        </a:xfrm>
        <a:custGeom>
          <a:pathLst>
            <a:path h="257175" w="428625">
              <a:moveTo>
                <a:pt x="0" y="98232"/>
              </a:moveTo>
              <a:lnTo>
                <a:pt x="163721" y="98233"/>
              </a:lnTo>
              <a:lnTo>
                <a:pt x="214313" y="0"/>
              </a:lnTo>
              <a:lnTo>
                <a:pt x="264904" y="98233"/>
              </a:lnTo>
              <a:lnTo>
                <a:pt x="428625" y="98232"/>
              </a:lnTo>
              <a:lnTo>
                <a:pt x="296171" y="158942"/>
              </a:lnTo>
              <a:lnTo>
                <a:pt x="346765" y="257174"/>
              </a:lnTo>
              <a:lnTo>
                <a:pt x="214313" y="196463"/>
              </a:lnTo>
              <a:lnTo>
                <a:pt x="81860" y="257174"/>
              </a:lnTo>
              <a:lnTo>
                <a:pt x="132454" y="158942"/>
              </a:lnTo>
              <a:lnTo>
                <a:pt x="0" y="98232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3952875</xdr:colOff>
      <xdr:row>15</xdr:row>
      <xdr:rowOff>85725</xdr:rowOff>
    </xdr:from>
    <xdr:to>
      <xdr:col>1</xdr:col>
      <xdr:colOff>4429125</xdr:colOff>
      <xdr:row>15</xdr:row>
      <xdr:rowOff>333375</xdr:rowOff>
    </xdr:to>
    <xdr:sp>
      <xdr:nvSpPr>
        <xdr:cNvPr id="8" name="AutoShape 8"/>
        <xdr:cNvSpPr>
          <a:spLocks/>
        </xdr:cNvSpPr>
      </xdr:nvSpPr>
      <xdr:spPr>
        <a:xfrm>
          <a:off x="5048250" y="4648200"/>
          <a:ext cx="476250" cy="247650"/>
        </a:xfrm>
        <a:custGeom>
          <a:pathLst>
            <a:path h="257175" w="419100">
              <a:moveTo>
                <a:pt x="0" y="98232"/>
              </a:moveTo>
              <a:lnTo>
                <a:pt x="160083" y="98233"/>
              </a:lnTo>
              <a:lnTo>
                <a:pt x="209550" y="0"/>
              </a:lnTo>
              <a:lnTo>
                <a:pt x="259017" y="98233"/>
              </a:lnTo>
              <a:lnTo>
                <a:pt x="419100" y="98232"/>
              </a:lnTo>
              <a:lnTo>
                <a:pt x="289590" y="158942"/>
              </a:lnTo>
              <a:lnTo>
                <a:pt x="339059" y="257174"/>
              </a:lnTo>
              <a:lnTo>
                <a:pt x="209550" y="196463"/>
              </a:lnTo>
              <a:lnTo>
                <a:pt x="80041" y="257174"/>
              </a:lnTo>
              <a:lnTo>
                <a:pt x="129510" y="158942"/>
              </a:lnTo>
              <a:lnTo>
                <a:pt x="0" y="98232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1685925</xdr:colOff>
      <xdr:row>18</xdr:row>
      <xdr:rowOff>38100</xdr:rowOff>
    </xdr:from>
    <xdr:to>
      <xdr:col>1</xdr:col>
      <xdr:colOff>1952625</xdr:colOff>
      <xdr:row>18</xdr:row>
      <xdr:rowOff>285750</xdr:rowOff>
    </xdr:to>
    <xdr:sp>
      <xdr:nvSpPr>
        <xdr:cNvPr id="9" name="AutoShape 9"/>
        <xdr:cNvSpPr>
          <a:spLocks/>
        </xdr:cNvSpPr>
      </xdr:nvSpPr>
      <xdr:spPr>
        <a:xfrm>
          <a:off x="2781300" y="5686425"/>
          <a:ext cx="266700" cy="247650"/>
        </a:xfrm>
        <a:custGeom>
          <a:pathLst>
            <a:path h="257175" w="228600">
              <a:moveTo>
                <a:pt x="0" y="98232"/>
              </a:moveTo>
              <a:lnTo>
                <a:pt x="87318" y="98233"/>
              </a:lnTo>
              <a:lnTo>
                <a:pt x="114300" y="0"/>
              </a:lnTo>
              <a:lnTo>
                <a:pt x="141282" y="98233"/>
              </a:lnTo>
              <a:lnTo>
                <a:pt x="228600" y="98232"/>
              </a:lnTo>
              <a:lnTo>
                <a:pt x="157958" y="158942"/>
              </a:lnTo>
              <a:lnTo>
                <a:pt x="184941" y="257174"/>
              </a:lnTo>
              <a:lnTo>
                <a:pt x="114300" y="196463"/>
              </a:lnTo>
              <a:lnTo>
                <a:pt x="43659" y="257174"/>
              </a:lnTo>
              <a:lnTo>
                <a:pt x="70642" y="158942"/>
              </a:lnTo>
              <a:lnTo>
                <a:pt x="0" y="98232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2095500</xdr:colOff>
      <xdr:row>14</xdr:row>
      <xdr:rowOff>171450</xdr:rowOff>
    </xdr:from>
    <xdr:to>
      <xdr:col>1</xdr:col>
      <xdr:colOff>3286125</xdr:colOff>
      <xdr:row>15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3190875" y="4371975"/>
          <a:ext cx="1200150" cy="314325"/>
        </a:xfrm>
        <a:custGeom>
          <a:pathLst>
            <a:path h="314325" w="1047750">
              <a:moveTo>
                <a:pt x="1" y="120061"/>
              </a:moveTo>
              <a:lnTo>
                <a:pt x="400207" y="120062"/>
              </a:lnTo>
              <a:lnTo>
                <a:pt x="523875" y="0"/>
              </a:lnTo>
              <a:lnTo>
                <a:pt x="647543" y="120062"/>
              </a:lnTo>
              <a:lnTo>
                <a:pt x="1047749" y="120061"/>
              </a:lnTo>
              <a:lnTo>
                <a:pt x="723974" y="194263"/>
              </a:lnTo>
              <a:lnTo>
                <a:pt x="847647" y="314324"/>
              </a:lnTo>
              <a:lnTo>
                <a:pt x="523875" y="240121"/>
              </a:lnTo>
              <a:lnTo>
                <a:pt x="200103" y="314324"/>
              </a:lnTo>
              <a:lnTo>
                <a:pt x="323776" y="194263"/>
              </a:lnTo>
              <a:lnTo>
                <a:pt x="1" y="120061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1409700</xdr:colOff>
      <xdr:row>22</xdr:row>
      <xdr:rowOff>66675</xdr:rowOff>
    </xdr:from>
    <xdr:to>
      <xdr:col>1</xdr:col>
      <xdr:colOff>2600325</xdr:colOff>
      <xdr:row>22</xdr:row>
      <xdr:rowOff>247650</xdr:rowOff>
    </xdr:to>
    <xdr:sp>
      <xdr:nvSpPr>
        <xdr:cNvPr id="11" name="AutoShape 11"/>
        <xdr:cNvSpPr>
          <a:spLocks/>
        </xdr:cNvSpPr>
      </xdr:nvSpPr>
      <xdr:spPr>
        <a:xfrm>
          <a:off x="2505075" y="7162800"/>
          <a:ext cx="1200150" cy="190500"/>
        </a:xfrm>
        <a:custGeom>
          <a:pathLst>
            <a:path h="190500" w="1047750">
              <a:moveTo>
                <a:pt x="1" y="72764"/>
              </a:moveTo>
              <a:lnTo>
                <a:pt x="400207" y="72765"/>
              </a:lnTo>
              <a:lnTo>
                <a:pt x="523875" y="0"/>
              </a:lnTo>
              <a:lnTo>
                <a:pt x="647543" y="72765"/>
              </a:lnTo>
              <a:lnTo>
                <a:pt x="1047749" y="72764"/>
              </a:lnTo>
              <a:lnTo>
                <a:pt x="723974" y="117735"/>
              </a:lnTo>
              <a:lnTo>
                <a:pt x="847647" y="190500"/>
              </a:lnTo>
              <a:lnTo>
                <a:pt x="523875" y="145528"/>
              </a:lnTo>
              <a:lnTo>
                <a:pt x="200103" y="190500"/>
              </a:lnTo>
              <a:lnTo>
                <a:pt x="323776" y="117735"/>
              </a:lnTo>
              <a:lnTo>
                <a:pt x="1" y="72764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2095500</xdr:colOff>
      <xdr:row>25</xdr:row>
      <xdr:rowOff>161925</xdr:rowOff>
    </xdr:from>
    <xdr:to>
      <xdr:col>1</xdr:col>
      <xdr:colOff>3286125</xdr:colOff>
      <xdr:row>25</xdr:row>
      <xdr:rowOff>342900</xdr:rowOff>
    </xdr:to>
    <xdr:sp>
      <xdr:nvSpPr>
        <xdr:cNvPr id="12" name="AutoShape 12"/>
        <xdr:cNvSpPr>
          <a:spLocks/>
        </xdr:cNvSpPr>
      </xdr:nvSpPr>
      <xdr:spPr>
        <a:xfrm>
          <a:off x="3190875" y="8343900"/>
          <a:ext cx="1200150" cy="190500"/>
        </a:xfrm>
        <a:custGeom>
          <a:pathLst>
            <a:path h="190500" w="1047750">
              <a:moveTo>
                <a:pt x="1" y="72764"/>
              </a:moveTo>
              <a:lnTo>
                <a:pt x="400207" y="72765"/>
              </a:lnTo>
              <a:lnTo>
                <a:pt x="523875" y="0"/>
              </a:lnTo>
              <a:lnTo>
                <a:pt x="647543" y="72765"/>
              </a:lnTo>
              <a:lnTo>
                <a:pt x="1047749" y="72764"/>
              </a:lnTo>
              <a:lnTo>
                <a:pt x="723974" y="117735"/>
              </a:lnTo>
              <a:lnTo>
                <a:pt x="847647" y="190500"/>
              </a:lnTo>
              <a:lnTo>
                <a:pt x="523875" y="145528"/>
              </a:lnTo>
              <a:lnTo>
                <a:pt x="200103" y="190500"/>
              </a:lnTo>
              <a:lnTo>
                <a:pt x="323776" y="117735"/>
              </a:lnTo>
              <a:lnTo>
                <a:pt x="1" y="72764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3495675</xdr:colOff>
      <xdr:row>19</xdr:row>
      <xdr:rowOff>0</xdr:rowOff>
    </xdr:from>
    <xdr:to>
      <xdr:col>1</xdr:col>
      <xdr:colOff>4533900</xdr:colOff>
      <xdr:row>19</xdr:row>
      <xdr:rowOff>342900</xdr:rowOff>
    </xdr:to>
    <xdr:sp>
      <xdr:nvSpPr>
        <xdr:cNvPr id="13" name="AutoShape 13"/>
        <xdr:cNvSpPr>
          <a:spLocks/>
        </xdr:cNvSpPr>
      </xdr:nvSpPr>
      <xdr:spPr>
        <a:xfrm>
          <a:off x="4591050" y="6010275"/>
          <a:ext cx="1028700" cy="342900"/>
        </a:xfrm>
        <a:custGeom>
          <a:pathLst>
            <a:path h="352425" w="904875">
              <a:moveTo>
                <a:pt x="1" y="134614"/>
              </a:moveTo>
              <a:lnTo>
                <a:pt x="345633" y="134615"/>
              </a:lnTo>
              <a:lnTo>
                <a:pt x="452438" y="0"/>
              </a:lnTo>
              <a:lnTo>
                <a:pt x="559242" y="134615"/>
              </a:lnTo>
              <a:lnTo>
                <a:pt x="904874" y="134614"/>
              </a:lnTo>
              <a:lnTo>
                <a:pt x="625250" y="217810"/>
              </a:lnTo>
              <a:lnTo>
                <a:pt x="732059" y="352424"/>
              </a:lnTo>
              <a:lnTo>
                <a:pt x="452438" y="269227"/>
              </a:lnTo>
              <a:lnTo>
                <a:pt x="172816" y="352424"/>
              </a:lnTo>
              <a:lnTo>
                <a:pt x="279625" y="217810"/>
              </a:lnTo>
              <a:lnTo>
                <a:pt x="1" y="134614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4133850</xdr:colOff>
      <xdr:row>21</xdr:row>
      <xdr:rowOff>295275</xdr:rowOff>
    </xdr:from>
    <xdr:to>
      <xdr:col>1</xdr:col>
      <xdr:colOff>4714875</xdr:colOff>
      <xdr:row>22</xdr:row>
      <xdr:rowOff>285750</xdr:rowOff>
    </xdr:to>
    <xdr:sp>
      <xdr:nvSpPr>
        <xdr:cNvPr id="14" name="AutoShape 14"/>
        <xdr:cNvSpPr>
          <a:spLocks/>
        </xdr:cNvSpPr>
      </xdr:nvSpPr>
      <xdr:spPr>
        <a:xfrm>
          <a:off x="5229225" y="7029450"/>
          <a:ext cx="571500" cy="352425"/>
        </a:xfrm>
        <a:custGeom>
          <a:pathLst>
            <a:path h="352425" w="504825">
              <a:moveTo>
                <a:pt x="1" y="134614"/>
              </a:moveTo>
              <a:lnTo>
                <a:pt x="192827" y="134615"/>
              </a:lnTo>
              <a:lnTo>
                <a:pt x="252413" y="0"/>
              </a:lnTo>
              <a:lnTo>
                <a:pt x="311998" y="134615"/>
              </a:lnTo>
              <a:lnTo>
                <a:pt x="504824" y="134614"/>
              </a:lnTo>
              <a:lnTo>
                <a:pt x="348824" y="217810"/>
              </a:lnTo>
              <a:lnTo>
                <a:pt x="408412" y="352424"/>
              </a:lnTo>
              <a:lnTo>
                <a:pt x="252413" y="269227"/>
              </a:lnTo>
              <a:lnTo>
                <a:pt x="96413" y="352424"/>
              </a:lnTo>
              <a:lnTo>
                <a:pt x="156001" y="217810"/>
              </a:lnTo>
              <a:lnTo>
                <a:pt x="1" y="134614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4114800</xdr:colOff>
      <xdr:row>24</xdr:row>
      <xdr:rowOff>257175</xdr:rowOff>
    </xdr:from>
    <xdr:to>
      <xdr:col>1</xdr:col>
      <xdr:colOff>4619625</xdr:colOff>
      <xdr:row>25</xdr:row>
      <xdr:rowOff>247650</xdr:rowOff>
    </xdr:to>
    <xdr:sp>
      <xdr:nvSpPr>
        <xdr:cNvPr id="15" name="AutoShape 15"/>
        <xdr:cNvSpPr>
          <a:spLocks/>
        </xdr:cNvSpPr>
      </xdr:nvSpPr>
      <xdr:spPr>
        <a:xfrm>
          <a:off x="5210175" y="8077200"/>
          <a:ext cx="504825" cy="352425"/>
        </a:xfrm>
        <a:custGeom>
          <a:pathLst>
            <a:path h="352425" w="438150">
              <a:moveTo>
                <a:pt x="0" y="134614"/>
              </a:moveTo>
              <a:lnTo>
                <a:pt x="167359" y="134615"/>
              </a:lnTo>
              <a:lnTo>
                <a:pt x="219075" y="0"/>
              </a:lnTo>
              <a:lnTo>
                <a:pt x="270791" y="134615"/>
              </a:lnTo>
              <a:lnTo>
                <a:pt x="438150" y="134614"/>
              </a:lnTo>
              <a:lnTo>
                <a:pt x="302753" y="217810"/>
              </a:lnTo>
              <a:lnTo>
                <a:pt x="354471" y="352424"/>
              </a:lnTo>
              <a:lnTo>
                <a:pt x="219075" y="269227"/>
              </a:lnTo>
              <a:lnTo>
                <a:pt x="83679" y="352424"/>
              </a:lnTo>
              <a:lnTo>
                <a:pt x="135397" y="217810"/>
              </a:lnTo>
              <a:lnTo>
                <a:pt x="0" y="134614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3686175</xdr:colOff>
      <xdr:row>5</xdr:row>
      <xdr:rowOff>323850</xdr:rowOff>
    </xdr:from>
    <xdr:to>
      <xdr:col>1</xdr:col>
      <xdr:colOff>4238625</xdr:colOff>
      <xdr:row>6</xdr:row>
      <xdr:rowOff>314325</xdr:rowOff>
    </xdr:to>
    <xdr:sp>
      <xdr:nvSpPr>
        <xdr:cNvPr id="16" name="AutoShape 16"/>
        <xdr:cNvSpPr>
          <a:spLocks/>
        </xdr:cNvSpPr>
      </xdr:nvSpPr>
      <xdr:spPr>
        <a:xfrm>
          <a:off x="4781550" y="1266825"/>
          <a:ext cx="542925" cy="352425"/>
        </a:xfrm>
        <a:custGeom>
          <a:pathLst>
            <a:path h="352425" w="476250">
              <a:moveTo>
                <a:pt x="1" y="134614"/>
              </a:moveTo>
              <a:lnTo>
                <a:pt x="181912" y="134615"/>
              </a:lnTo>
              <a:lnTo>
                <a:pt x="238125" y="0"/>
              </a:lnTo>
              <a:lnTo>
                <a:pt x="294338" y="134615"/>
              </a:lnTo>
              <a:lnTo>
                <a:pt x="476249" y="134614"/>
              </a:lnTo>
              <a:lnTo>
                <a:pt x="329079" y="217810"/>
              </a:lnTo>
              <a:lnTo>
                <a:pt x="385294" y="352424"/>
              </a:lnTo>
              <a:lnTo>
                <a:pt x="238125" y="269227"/>
              </a:lnTo>
              <a:lnTo>
                <a:pt x="90956" y="352424"/>
              </a:lnTo>
              <a:lnTo>
                <a:pt x="147171" y="217810"/>
              </a:lnTo>
              <a:lnTo>
                <a:pt x="1" y="134614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1628775</xdr:colOff>
      <xdr:row>8</xdr:row>
      <xdr:rowOff>66675</xdr:rowOff>
    </xdr:from>
    <xdr:to>
      <xdr:col>1</xdr:col>
      <xdr:colOff>2247900</xdr:colOff>
      <xdr:row>9</xdr:row>
      <xdr:rowOff>28575</xdr:rowOff>
    </xdr:to>
    <xdr:sp>
      <xdr:nvSpPr>
        <xdr:cNvPr id="17" name="AutoShape 17"/>
        <xdr:cNvSpPr>
          <a:spLocks/>
        </xdr:cNvSpPr>
      </xdr:nvSpPr>
      <xdr:spPr>
        <a:xfrm>
          <a:off x="2724150" y="2095500"/>
          <a:ext cx="619125" cy="323850"/>
        </a:xfrm>
        <a:custGeom>
          <a:pathLst>
            <a:path h="323850" w="542925">
              <a:moveTo>
                <a:pt x="1" y="123699"/>
              </a:moveTo>
              <a:lnTo>
                <a:pt x="207380" y="123700"/>
              </a:lnTo>
              <a:lnTo>
                <a:pt x="271463" y="0"/>
              </a:lnTo>
              <a:lnTo>
                <a:pt x="335545" y="123700"/>
              </a:lnTo>
              <a:lnTo>
                <a:pt x="542924" y="123699"/>
              </a:lnTo>
              <a:lnTo>
                <a:pt x="375150" y="200149"/>
              </a:lnTo>
              <a:lnTo>
                <a:pt x="439235" y="323849"/>
              </a:lnTo>
              <a:lnTo>
                <a:pt x="271463" y="247398"/>
              </a:lnTo>
              <a:lnTo>
                <a:pt x="103690" y="323849"/>
              </a:lnTo>
              <a:lnTo>
                <a:pt x="167775" y="200149"/>
              </a:lnTo>
              <a:lnTo>
                <a:pt x="1" y="12369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2667000</xdr:colOff>
      <xdr:row>10</xdr:row>
      <xdr:rowOff>333375</xdr:rowOff>
    </xdr:from>
    <xdr:to>
      <xdr:col>1</xdr:col>
      <xdr:colOff>3400425</xdr:colOff>
      <xdr:row>11</xdr:row>
      <xdr:rowOff>295275</xdr:rowOff>
    </xdr:to>
    <xdr:sp>
      <xdr:nvSpPr>
        <xdr:cNvPr id="18" name="AutoShape 18"/>
        <xdr:cNvSpPr>
          <a:spLocks/>
        </xdr:cNvSpPr>
      </xdr:nvSpPr>
      <xdr:spPr>
        <a:xfrm>
          <a:off x="3762375" y="3086100"/>
          <a:ext cx="733425" cy="323850"/>
        </a:xfrm>
        <a:custGeom>
          <a:pathLst>
            <a:path h="323850" w="638175">
              <a:moveTo>
                <a:pt x="1" y="123699"/>
              </a:moveTo>
              <a:lnTo>
                <a:pt x="243763" y="123700"/>
              </a:lnTo>
              <a:lnTo>
                <a:pt x="319088" y="0"/>
              </a:lnTo>
              <a:lnTo>
                <a:pt x="394412" y="123700"/>
              </a:lnTo>
              <a:lnTo>
                <a:pt x="638174" y="123699"/>
              </a:lnTo>
              <a:lnTo>
                <a:pt x="440966" y="200149"/>
              </a:lnTo>
              <a:lnTo>
                <a:pt x="516294" y="323849"/>
              </a:lnTo>
              <a:lnTo>
                <a:pt x="319088" y="247398"/>
              </a:lnTo>
              <a:lnTo>
                <a:pt x="121881" y="323849"/>
              </a:lnTo>
              <a:lnTo>
                <a:pt x="197209" y="200149"/>
              </a:lnTo>
              <a:lnTo>
                <a:pt x="1" y="12369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3200400</xdr:colOff>
      <xdr:row>23</xdr:row>
      <xdr:rowOff>38100</xdr:rowOff>
    </xdr:from>
    <xdr:to>
      <xdr:col>1</xdr:col>
      <xdr:colOff>4400550</xdr:colOff>
      <xdr:row>24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295775" y="7496175"/>
          <a:ext cx="1200150" cy="323850"/>
        </a:xfrm>
        <a:custGeom>
          <a:pathLst>
            <a:path h="323850" w="1047750">
              <a:moveTo>
                <a:pt x="1" y="123699"/>
              </a:moveTo>
              <a:lnTo>
                <a:pt x="400207" y="123700"/>
              </a:lnTo>
              <a:lnTo>
                <a:pt x="523875" y="0"/>
              </a:lnTo>
              <a:lnTo>
                <a:pt x="647543" y="123700"/>
              </a:lnTo>
              <a:lnTo>
                <a:pt x="1047749" y="123699"/>
              </a:lnTo>
              <a:lnTo>
                <a:pt x="723974" y="200149"/>
              </a:lnTo>
              <a:lnTo>
                <a:pt x="847647" y="323849"/>
              </a:lnTo>
              <a:lnTo>
                <a:pt x="523875" y="247398"/>
              </a:lnTo>
              <a:lnTo>
                <a:pt x="200103" y="323849"/>
              </a:lnTo>
              <a:lnTo>
                <a:pt x="323776" y="200149"/>
              </a:lnTo>
              <a:lnTo>
                <a:pt x="1" y="12369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2247900</xdr:colOff>
      <xdr:row>21</xdr:row>
      <xdr:rowOff>38100</xdr:rowOff>
    </xdr:from>
    <xdr:to>
      <xdr:col>1</xdr:col>
      <xdr:colOff>3124200</xdr:colOff>
      <xdr:row>22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343275" y="6772275"/>
          <a:ext cx="876300" cy="323850"/>
        </a:xfrm>
        <a:custGeom>
          <a:pathLst>
            <a:path h="323850" w="771525">
              <a:moveTo>
                <a:pt x="1" y="123699"/>
              </a:moveTo>
              <a:lnTo>
                <a:pt x="294698" y="123700"/>
              </a:lnTo>
              <a:lnTo>
                <a:pt x="385763" y="0"/>
              </a:lnTo>
              <a:lnTo>
                <a:pt x="476827" y="123700"/>
              </a:lnTo>
              <a:lnTo>
                <a:pt x="771524" y="123699"/>
              </a:lnTo>
              <a:lnTo>
                <a:pt x="533108" y="200149"/>
              </a:lnTo>
              <a:lnTo>
                <a:pt x="624176" y="323849"/>
              </a:lnTo>
              <a:lnTo>
                <a:pt x="385763" y="247398"/>
              </a:lnTo>
              <a:lnTo>
                <a:pt x="147349" y="323849"/>
              </a:lnTo>
              <a:lnTo>
                <a:pt x="238417" y="200149"/>
              </a:lnTo>
              <a:lnTo>
                <a:pt x="1" y="12369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2876550</xdr:colOff>
      <xdr:row>17</xdr:row>
      <xdr:rowOff>114300</xdr:rowOff>
    </xdr:from>
    <xdr:to>
      <xdr:col>1</xdr:col>
      <xdr:colOff>3714750</xdr:colOff>
      <xdr:row>18</xdr:row>
      <xdr:rowOff>76200</xdr:rowOff>
    </xdr:to>
    <xdr:sp>
      <xdr:nvSpPr>
        <xdr:cNvPr id="21" name="AutoShape 21"/>
        <xdr:cNvSpPr>
          <a:spLocks/>
        </xdr:cNvSpPr>
      </xdr:nvSpPr>
      <xdr:spPr>
        <a:xfrm>
          <a:off x="3971925" y="5400675"/>
          <a:ext cx="838200" cy="323850"/>
        </a:xfrm>
        <a:custGeom>
          <a:pathLst>
            <a:path h="323850" w="733425">
              <a:moveTo>
                <a:pt x="1" y="123699"/>
              </a:moveTo>
              <a:lnTo>
                <a:pt x="280145" y="123700"/>
              </a:lnTo>
              <a:lnTo>
                <a:pt x="366713" y="0"/>
              </a:lnTo>
              <a:lnTo>
                <a:pt x="453280" y="123700"/>
              </a:lnTo>
              <a:lnTo>
                <a:pt x="733424" y="123699"/>
              </a:lnTo>
              <a:lnTo>
                <a:pt x="506782" y="200149"/>
              </a:lnTo>
              <a:lnTo>
                <a:pt x="593353" y="323849"/>
              </a:lnTo>
              <a:lnTo>
                <a:pt x="366713" y="247398"/>
              </a:lnTo>
              <a:lnTo>
                <a:pt x="140072" y="323849"/>
              </a:lnTo>
              <a:lnTo>
                <a:pt x="226643" y="200149"/>
              </a:lnTo>
              <a:lnTo>
                <a:pt x="1" y="12369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D36" sqref="D36"/>
    </sheetView>
  </sheetViews>
  <sheetFormatPr defaultColWidth="9.00390625" defaultRowHeight="12.75"/>
  <cols>
    <col min="1" max="1" width="13.875" style="4" customWidth="1"/>
    <col min="2" max="2" width="35.375" style="0" customWidth="1"/>
    <col min="3" max="3" width="47.00390625" style="0" customWidth="1"/>
    <col min="4" max="4" width="30.375" style="0" customWidth="1"/>
  </cols>
  <sheetData>
    <row r="1" spans="1:3" ht="32.25" customHeight="1">
      <c r="A1" s="24" t="s">
        <v>35</v>
      </c>
      <c r="B1" s="24"/>
      <c r="C1" s="24"/>
    </row>
    <row r="2" spans="1:11" ht="1.5" customHeight="1" thickBot="1">
      <c r="A2" s="6" t="s">
        <v>4</v>
      </c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0.5" customHeight="1" hidden="1" thickBot="1">
      <c r="A3" s="6"/>
      <c r="B3" s="5"/>
      <c r="C3" s="1"/>
      <c r="D3" s="1"/>
      <c r="E3" s="1"/>
      <c r="F3" s="1"/>
      <c r="G3" s="1"/>
      <c r="H3" s="1"/>
      <c r="I3" s="1"/>
      <c r="J3" s="1"/>
      <c r="K3" s="1"/>
    </row>
    <row r="4" spans="1:11" ht="6.75" customHeight="1" hidden="1" thickBot="1">
      <c r="A4" s="6"/>
      <c r="B4" s="5"/>
      <c r="C4" s="1"/>
      <c r="D4" s="1"/>
      <c r="E4" s="1"/>
      <c r="F4" s="1"/>
      <c r="G4" s="1"/>
      <c r="H4" s="1"/>
      <c r="I4" s="1"/>
      <c r="J4" s="1"/>
      <c r="K4" s="1"/>
    </row>
    <row r="5" spans="1:11" ht="6.75" customHeight="1" hidden="1" thickBot="1">
      <c r="A5" s="6"/>
      <c r="B5" s="5"/>
      <c r="C5" s="1"/>
      <c r="D5" s="1"/>
      <c r="E5" s="1"/>
      <c r="F5" s="1"/>
      <c r="G5" s="1"/>
      <c r="H5" s="1"/>
      <c r="I5" s="1"/>
      <c r="J5" s="1"/>
      <c r="K5" s="1"/>
    </row>
    <row r="6" spans="1:11" ht="18" customHeight="1" thickBot="1" thickTop="1">
      <c r="A6" s="19" t="s">
        <v>0</v>
      </c>
      <c r="B6" s="20" t="s">
        <v>28</v>
      </c>
      <c r="C6" s="20" t="s">
        <v>37</v>
      </c>
      <c r="D6" s="20" t="s">
        <v>31</v>
      </c>
      <c r="E6" s="1"/>
      <c r="F6" s="1"/>
      <c r="G6" s="1"/>
      <c r="H6" s="1"/>
      <c r="I6" s="1"/>
      <c r="J6" s="1"/>
      <c r="K6" s="1"/>
    </row>
    <row r="7" spans="1:4" ht="22.5" customHeight="1" hidden="1" thickBot="1" thickTop="1">
      <c r="A7" s="16">
        <v>42737</v>
      </c>
      <c r="B7" s="17" t="s">
        <v>29</v>
      </c>
      <c r="C7" s="17" t="s">
        <v>30</v>
      </c>
      <c r="D7" s="17" t="s">
        <v>29</v>
      </c>
    </row>
    <row r="8" spans="1:4" ht="15" customHeight="1" thickBot="1" thickTop="1">
      <c r="A8" s="26">
        <v>44501</v>
      </c>
      <c r="B8" s="30" t="s">
        <v>38</v>
      </c>
      <c r="C8" s="30" t="s">
        <v>39</v>
      </c>
      <c r="D8" s="30" t="s">
        <v>40</v>
      </c>
    </row>
    <row r="9" spans="1:4" ht="13.5" customHeight="1" thickBot="1" thickTop="1">
      <c r="A9" s="26">
        <v>44502</v>
      </c>
      <c r="B9" s="31" t="s">
        <v>41</v>
      </c>
      <c r="C9" s="32" t="s">
        <v>42</v>
      </c>
      <c r="D9" s="31" t="s">
        <v>43</v>
      </c>
    </row>
    <row r="10" spans="1:4" ht="15.75" customHeight="1" thickBot="1" thickTop="1">
      <c r="A10" s="26">
        <v>44503</v>
      </c>
      <c r="B10" s="31" t="s">
        <v>44</v>
      </c>
      <c r="C10" s="32" t="s">
        <v>45</v>
      </c>
      <c r="D10" s="31" t="s">
        <v>46</v>
      </c>
    </row>
    <row r="11" spans="1:4" ht="14.25" customHeight="1" thickBot="1" thickTop="1">
      <c r="A11" s="26">
        <v>44504</v>
      </c>
      <c r="B11" s="32" t="s">
        <v>47</v>
      </c>
      <c r="C11" s="32" t="s">
        <v>48</v>
      </c>
      <c r="D11" s="32" t="s">
        <v>49</v>
      </c>
    </row>
    <row r="12" spans="1:4" ht="15" customHeight="1" thickBot="1" thickTop="1">
      <c r="A12" s="26">
        <v>44505</v>
      </c>
      <c r="B12" s="32" t="s">
        <v>50</v>
      </c>
      <c r="C12" s="32" t="s">
        <v>51</v>
      </c>
      <c r="D12" s="32" t="s">
        <v>46</v>
      </c>
    </row>
    <row r="13" spans="1:4" ht="14.25" customHeight="1" thickBot="1" thickTop="1">
      <c r="A13" s="28"/>
      <c r="B13" s="33"/>
      <c r="C13" s="33"/>
      <c r="D13" s="33"/>
    </row>
    <row r="14" spans="1:4" ht="16.5" customHeight="1" thickBot="1" thickTop="1">
      <c r="A14" s="26">
        <v>44508</v>
      </c>
      <c r="B14" s="30" t="s">
        <v>52</v>
      </c>
      <c r="C14" s="30" t="s">
        <v>53</v>
      </c>
      <c r="D14" s="30" t="s">
        <v>54</v>
      </c>
    </row>
    <row r="15" spans="1:4" ht="14.25" customHeight="1" thickBot="1" thickTop="1">
      <c r="A15" s="26">
        <v>44509</v>
      </c>
      <c r="B15" s="31" t="s">
        <v>55</v>
      </c>
      <c r="C15" s="32" t="s">
        <v>56</v>
      </c>
      <c r="D15" s="31" t="s">
        <v>57</v>
      </c>
    </row>
    <row r="16" spans="1:4" ht="17.25" customHeight="1" thickBot="1" thickTop="1">
      <c r="A16" s="26">
        <v>44510</v>
      </c>
      <c r="B16" s="31" t="s">
        <v>58</v>
      </c>
      <c r="C16" s="32" t="s">
        <v>59</v>
      </c>
      <c r="D16" s="31" t="s">
        <v>46</v>
      </c>
    </row>
    <row r="17" spans="1:4" ht="14.25" customHeight="1" thickBot="1" thickTop="1">
      <c r="A17" s="26">
        <v>44511</v>
      </c>
      <c r="B17" s="31" t="s">
        <v>60</v>
      </c>
      <c r="C17" s="32" t="s">
        <v>61</v>
      </c>
      <c r="D17" s="32" t="s">
        <v>62</v>
      </c>
    </row>
    <row r="18" spans="1:4" ht="17.25" customHeight="1" thickBot="1" thickTop="1">
      <c r="A18" s="26">
        <v>44512</v>
      </c>
      <c r="B18" s="34" t="s">
        <v>63</v>
      </c>
      <c r="C18" s="31" t="s">
        <v>64</v>
      </c>
      <c r="D18" s="31" t="s">
        <v>65</v>
      </c>
    </row>
    <row r="19" spans="1:4" ht="24.75" customHeight="1" thickBot="1" thickTop="1">
      <c r="A19" s="29"/>
      <c r="B19" s="36" t="s">
        <v>36</v>
      </c>
      <c r="C19" s="37"/>
      <c r="D19" s="37"/>
    </row>
    <row r="20" spans="1:4" ht="15" customHeight="1" thickBot="1" thickTop="1">
      <c r="A20" s="26">
        <v>44522</v>
      </c>
      <c r="B20" s="32" t="s">
        <v>66</v>
      </c>
      <c r="C20" s="35" t="s">
        <v>67</v>
      </c>
      <c r="D20" s="31" t="s">
        <v>68</v>
      </c>
    </row>
    <row r="21" spans="1:4" ht="15.75" customHeight="1" thickBot="1" thickTop="1">
      <c r="A21" s="26">
        <v>44523</v>
      </c>
      <c r="B21" s="31" t="s">
        <v>69</v>
      </c>
      <c r="C21" s="32" t="s">
        <v>70</v>
      </c>
      <c r="D21" s="31" t="s">
        <v>40</v>
      </c>
    </row>
    <row r="22" spans="1:4" ht="14.25" customHeight="1" thickBot="1" thickTop="1">
      <c r="A22" s="26">
        <v>44524</v>
      </c>
      <c r="B22" s="31" t="s">
        <v>71</v>
      </c>
      <c r="C22" s="32" t="s">
        <v>72</v>
      </c>
      <c r="D22" s="31" t="s">
        <v>46</v>
      </c>
    </row>
    <row r="23" spans="1:4" ht="13.5" customHeight="1" thickBot="1" thickTop="1">
      <c r="A23" s="26">
        <v>44525</v>
      </c>
      <c r="B23" s="31" t="s">
        <v>73</v>
      </c>
      <c r="C23" s="32" t="s">
        <v>74</v>
      </c>
      <c r="D23" s="31" t="s">
        <v>75</v>
      </c>
    </row>
    <row r="24" spans="1:4" ht="15.75" customHeight="1" thickBot="1" thickTop="1">
      <c r="A24" s="26">
        <v>44526</v>
      </c>
      <c r="B24" s="32" t="s">
        <v>76</v>
      </c>
      <c r="C24" s="32" t="s">
        <v>77</v>
      </c>
      <c r="D24" s="31" t="s">
        <v>78</v>
      </c>
    </row>
    <row r="25" spans="1:4" ht="13.5" customHeight="1" thickBot="1" thickTop="1">
      <c r="A25" s="18"/>
      <c r="B25" s="38"/>
      <c r="C25" s="38"/>
      <c r="D25" s="38"/>
    </row>
    <row r="26" spans="1:4" ht="13.5" customHeight="1" thickBot="1" thickTop="1">
      <c r="A26" s="26">
        <v>44529</v>
      </c>
      <c r="B26" s="30" t="s">
        <v>79</v>
      </c>
      <c r="C26" s="30" t="s">
        <v>80</v>
      </c>
      <c r="D26" s="30" t="s">
        <v>81</v>
      </c>
    </row>
    <row r="27" spans="1:4" ht="13.5" customHeight="1" thickBot="1" thickTop="1">
      <c r="A27" s="26">
        <v>44530</v>
      </c>
      <c r="B27" s="30" t="s">
        <v>82</v>
      </c>
      <c r="C27" s="30" t="s">
        <v>83</v>
      </c>
      <c r="D27" s="30" t="s">
        <v>62</v>
      </c>
    </row>
    <row r="28" ht="13.5" customHeight="1" thickTop="1">
      <c r="A28" s="27"/>
    </row>
    <row r="29" ht="14.25" customHeight="1"/>
    <row r="30" ht="14.25" customHeight="1"/>
    <row r="31" ht="12.75" customHeight="1"/>
    <row r="32" spans="1:4" ht="12" customHeight="1">
      <c r="A32" s="23" t="s">
        <v>32</v>
      </c>
      <c r="B32" s="22" t="s">
        <v>84</v>
      </c>
      <c r="C32" s="22" t="s">
        <v>85</v>
      </c>
      <c r="D32" s="22" t="s">
        <v>86</v>
      </c>
    </row>
    <row r="33" spans="1:3" ht="12.75" customHeight="1">
      <c r="A33" s="21"/>
      <c r="B33" s="22"/>
      <c r="C33" s="22"/>
    </row>
    <row r="34" ht="13.5" customHeight="1">
      <c r="D34" s="23" t="s">
        <v>33</v>
      </c>
    </row>
    <row r="35" ht="13.5" customHeight="1">
      <c r="D35" s="23" t="s">
        <v>34</v>
      </c>
    </row>
    <row r="36" ht="14.25" customHeight="1"/>
    <row r="37" ht="15" customHeight="1"/>
    <row r="38" ht="14.25" customHeight="1"/>
    <row r="39" ht="14.25" customHeight="1"/>
    <row r="40" ht="19.5" customHeight="1"/>
    <row r="41" ht="15.75" customHeight="1"/>
    <row r="42" ht="13.5" customHeight="1"/>
    <row r="43" ht="15" customHeight="1"/>
  </sheetData>
  <sheetProtection/>
  <mergeCells count="1">
    <mergeCell ref="A1:C1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4.375" style="0" customWidth="1"/>
    <col min="2" max="2" width="66.75390625" style="0" customWidth="1"/>
  </cols>
  <sheetData>
    <row r="1" spans="1:2" ht="18.75">
      <c r="A1" s="25" t="s">
        <v>27</v>
      </c>
      <c r="B1" s="25"/>
    </row>
    <row r="4" ht="13.5" thickBot="1"/>
    <row r="5" spans="1:2" ht="16.5" thickBot="1" thickTop="1">
      <c r="A5" s="15" t="s">
        <v>0</v>
      </c>
      <c r="B5" s="15" t="s">
        <v>1</v>
      </c>
    </row>
    <row r="6" spans="1:2" ht="28.5" customHeight="1" thickBot="1" thickTop="1">
      <c r="A6" s="12">
        <f>'TAM GÜN BSL.'!A7</f>
        <v>42737</v>
      </c>
      <c r="B6" s="9" t="s">
        <v>7</v>
      </c>
    </row>
    <row r="7" spans="1:2" ht="28.5" customHeight="1" thickBot="1" thickTop="1">
      <c r="A7" s="12" t="e">
        <f>'TAM GÜN BSL.'!#REF!</f>
        <v>#REF!</v>
      </c>
      <c r="B7" s="13" t="s">
        <v>8</v>
      </c>
    </row>
    <row r="8" spans="1:2" ht="28.5" customHeight="1" thickBot="1" thickTop="1">
      <c r="A8" s="12" t="e">
        <f>'TAM GÜN BSL.'!#REF!</f>
        <v>#REF!</v>
      </c>
      <c r="B8" s="9" t="s">
        <v>9</v>
      </c>
    </row>
    <row r="9" spans="1:2" ht="28.5" customHeight="1" thickBot="1" thickTop="1">
      <c r="A9" s="12" t="e">
        <f>'TAM GÜN BSL.'!#REF!</f>
        <v>#REF!</v>
      </c>
      <c r="B9" s="10" t="s">
        <v>10</v>
      </c>
    </row>
    <row r="10" spans="1:2" ht="28.5" customHeight="1" thickBot="1" thickTop="1">
      <c r="A10" s="12" t="e">
        <f>'TAM GÜN BSL.'!#REF!</f>
        <v>#REF!</v>
      </c>
      <c r="B10" s="13" t="s">
        <v>11</v>
      </c>
    </row>
    <row r="11" spans="1:2" ht="28.5" customHeight="1" thickBot="1" thickTop="1">
      <c r="A11" s="12" t="e">
        <f>'TAM GÜN BSL.'!#REF!</f>
        <v>#REF!</v>
      </c>
      <c r="B11" s="9" t="s">
        <v>12</v>
      </c>
    </row>
    <row r="12" spans="1:2" ht="28.5" customHeight="1" thickBot="1" thickTop="1">
      <c r="A12" s="12" t="e">
        <f>'TAM GÜN BSL.'!#REF!</f>
        <v>#REF!</v>
      </c>
      <c r="B12" s="9" t="s">
        <v>13</v>
      </c>
    </row>
    <row r="13" spans="1:2" ht="28.5" customHeight="1" thickBot="1" thickTop="1">
      <c r="A13" s="12" t="e">
        <f>'TAM GÜN BSL.'!#REF!</f>
        <v>#REF!</v>
      </c>
      <c r="B13" s="11" t="s">
        <v>14</v>
      </c>
    </row>
    <row r="14" spans="1:2" ht="28.5" customHeight="1" thickBot="1" thickTop="1">
      <c r="A14" s="12" t="e">
        <f>'TAM GÜN BSL.'!#REF!</f>
        <v>#REF!</v>
      </c>
      <c r="B14" s="9" t="s">
        <v>15</v>
      </c>
    </row>
    <row r="15" spans="1:2" ht="28.5" customHeight="1" thickBot="1" thickTop="1">
      <c r="A15" s="12" t="e">
        <f>'TAM GÜN BSL.'!#REF!</f>
        <v>#REF!</v>
      </c>
      <c r="B15" s="13" t="s">
        <v>16</v>
      </c>
    </row>
    <row r="16" spans="1:2" ht="28.5" customHeight="1" thickBot="1" thickTop="1">
      <c r="A16" s="12" t="e">
        <f>'TAM GÜN BSL.'!#REF!</f>
        <v>#REF!</v>
      </c>
      <c r="B16" s="14" t="s">
        <v>17</v>
      </c>
    </row>
    <row r="17" spans="1:2" ht="28.5" customHeight="1" thickBot="1" thickTop="1">
      <c r="A17" s="12" t="e">
        <f>'TAM GÜN BSL.'!#REF!</f>
        <v>#REF!</v>
      </c>
      <c r="B17" s="13" t="s">
        <v>18</v>
      </c>
    </row>
    <row r="18" spans="1:2" ht="28.5" customHeight="1" thickBot="1" thickTop="1">
      <c r="A18" s="12" t="e">
        <f>'TAM GÜN BSL.'!#REF!</f>
        <v>#REF!</v>
      </c>
      <c r="B18" s="13" t="s">
        <v>19</v>
      </c>
    </row>
    <row r="19" spans="1:2" ht="28.5" customHeight="1" thickBot="1" thickTop="1">
      <c r="A19" s="12">
        <f>'TAM GÜN BSL.'!A10</f>
        <v>44503</v>
      </c>
      <c r="B19" s="13" t="s">
        <v>20</v>
      </c>
    </row>
    <row r="20" spans="1:2" ht="28.5" customHeight="1" thickBot="1" thickTop="1">
      <c r="A20" s="12" t="e">
        <f>'TAM GÜN BSL.'!#REF!</f>
        <v>#REF!</v>
      </c>
      <c r="B20" s="11" t="s">
        <v>21</v>
      </c>
    </row>
    <row r="21" spans="1:2" ht="28.5" customHeight="1" thickBot="1" thickTop="1">
      <c r="A21" s="12" t="e">
        <f>'TAM GÜN BSL.'!#REF!</f>
        <v>#REF!</v>
      </c>
      <c r="B21" s="9" t="s">
        <v>11</v>
      </c>
    </row>
    <row r="22" spans="1:2" ht="28.5" customHeight="1" thickBot="1" thickTop="1">
      <c r="A22" s="12" t="e">
        <f>'TAM GÜN BSL.'!#REF!</f>
        <v>#REF!</v>
      </c>
      <c r="B22" s="9" t="s">
        <v>22</v>
      </c>
    </row>
    <row r="23" spans="1:2" ht="28.5" customHeight="1" thickBot="1" thickTop="1">
      <c r="A23" s="12" t="e">
        <f>'TAM GÜN BSL.'!#REF!</f>
        <v>#REF!</v>
      </c>
      <c r="B23" s="10" t="s">
        <v>23</v>
      </c>
    </row>
    <row r="24" spans="1:2" ht="28.5" customHeight="1" thickBot="1" thickTop="1">
      <c r="A24" s="12" t="e">
        <f>'TAM GÜN BSL.'!#REF!</f>
        <v>#REF!</v>
      </c>
      <c r="B24" s="9" t="s">
        <v>24</v>
      </c>
    </row>
    <row r="25" spans="1:2" ht="28.5" customHeight="1" thickBot="1" thickTop="1">
      <c r="A25" s="12" t="e">
        <f>'TAM GÜN BSL.'!#REF!</f>
        <v>#REF!</v>
      </c>
      <c r="B25" s="13" t="s">
        <v>25</v>
      </c>
    </row>
    <row r="26" spans="1:2" ht="28.5" customHeight="1" thickBot="1" thickTop="1">
      <c r="A26" s="12" t="e">
        <f>'TAM GÜN BSL.'!#REF!</f>
        <v>#REF!</v>
      </c>
      <c r="B26" s="10" t="s">
        <v>22</v>
      </c>
    </row>
    <row r="27" spans="1:2" ht="28.5" customHeight="1" thickBot="1" thickTop="1">
      <c r="A27" s="12" t="e">
        <f>'TAM GÜN BSL.'!#REF!</f>
        <v>#REF!</v>
      </c>
      <c r="B27" s="11" t="s">
        <v>26</v>
      </c>
    </row>
    <row r="28" ht="13.5" thickTop="1">
      <c r="A28" s="7" t="s">
        <v>6</v>
      </c>
    </row>
    <row r="29" ht="12.75">
      <c r="A29" s="8" t="s">
        <v>5</v>
      </c>
    </row>
    <row r="31" ht="12.75">
      <c r="A31" s="3" t="s">
        <v>2</v>
      </c>
    </row>
    <row r="32" ht="12.75">
      <c r="A32" s="3" t="s">
        <v>3</v>
      </c>
    </row>
    <row r="33" ht="12.75">
      <c r="A33" s="2"/>
    </row>
  </sheetData>
  <sheetProtection/>
  <mergeCells count="1">
    <mergeCell ref="A1:B1"/>
  </mergeCells>
  <printOptions/>
  <pageMargins left="0.9448818897637796" right="0.7480314960629921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ANAOKUL</dc:creator>
  <cp:keywords/>
  <dc:description/>
  <cp:lastModifiedBy>User</cp:lastModifiedBy>
  <cp:lastPrinted>2018-01-08T12:09:58Z</cp:lastPrinted>
  <dcterms:created xsi:type="dcterms:W3CDTF">2005-09-30T11:53:40Z</dcterms:created>
  <dcterms:modified xsi:type="dcterms:W3CDTF">2021-10-22T12:47:27Z</dcterms:modified>
  <cp:category/>
  <cp:version/>
  <cp:contentType/>
  <cp:contentStatus/>
</cp:coreProperties>
</file>